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เอกสาร\D\พัสดุศิรินภา\ITA\"/>
    </mc:Choice>
  </mc:AlternateContent>
  <xr:revisionPtr revIDLastSave="0" documentId="13_ncr:1_{07F7E166-BFB7-4897-853B-58EE1444283E}" xr6:coauthVersionLast="44" xr6:coauthVersionMax="44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<sst xmlns="http://schemas.openxmlformats.org/spreadsheetml/2006/main" count="1356" uniqueCount="267">
  <si>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</si>
  <si>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</si>
  <si>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</si>
  <si>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</si>
  <si>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</si>
  <si>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</si>
  <si>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</si>
  <si>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</si>
  <si>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</si>
  <si>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</si>
  <si>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</si>
  <si>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</si>
  <si>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</si>
  <si>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</si>
  <si>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</si>
  <si>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</si>
  <si>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</si>
  <si>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</si>
  <si>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</si>
  <si>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</si>
  <si>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</si>
  <si>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</si>
  <si>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</si>
  <si>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</si>
  <si>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</si>
  <si>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</si>
  <si>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</si>
  <si>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</si>
  <si>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</si>
  <si>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</si>
  <si>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</si>
  <si>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</si>
  <si>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</si>
  <si>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</si>
  <si>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</si>
  <si>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</si>
  <si>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</si>
  <si>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</si>
  <si>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</si>
  <si>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</si>
  <si>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</si>
  <si>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</si>
  <si>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</si>
  <si>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</si>
  <si>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</si>
  <si>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</si>
  <si>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</si>
  <si>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</si>
  <si>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</si>
  <si>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</si>
  <si>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</si>
  <si>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</si>
  <si>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</si>
  <si>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</si>
  <si>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</si>
  <si>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องค์การบริหารส่วนตำบลพรสำราญ</t>
  </si>
  <si>
    <t>คูเมือง</t>
  </si>
  <si>
    <t>บุรีรัมย์</t>
  </si>
  <si>
    <t>กระทรวงมหาดไทย</t>
  </si>
  <si>
    <t>อปท.</t>
  </si>
  <si>
    <t>พ.ร.บ. งบประมาณรายจ่าย</t>
  </si>
  <si>
    <t>สิ้นสุดสัญญา</t>
  </si>
  <si>
    <t>วิธีเฉพาะเจาะจง</t>
  </si>
  <si>
    <t>คอลัมน์1</t>
  </si>
  <si>
    <t>คอลัมน์2</t>
  </si>
  <si>
    <t>คอลัมน์3</t>
  </si>
  <si>
    <t>คอลัมน์4</t>
  </si>
  <si>
    <t>คอลัมน์5</t>
  </si>
  <si>
    <t>คอลัมน์6</t>
  </si>
  <si>
    <t xml:space="preserve">ซื้อวัสดุสำนักงาน (สำนักปลัด) </t>
  </si>
  <si>
    <t>บริษัท สวัสดี เอ็ดดูเคชั่นเซ็นเตอร์ จำกัด</t>
  </si>
  <si>
    <t>'1/2568</t>
  </si>
  <si>
    <t>ซื้ออาหารเสริม (นม) พาสเจอร์ไรส์ ชนิดถุง สำหรับโรงเรียนในเขตพื้นที่องค์การบริหารส่วนตำบลพรสำราญ จำนวน ๖ แห่ง</t>
  </si>
  <si>
    <t>ภูมอมิลค์</t>
  </si>
  <si>
    <t>'2/2568</t>
  </si>
  <si>
    <t>ซื้ออาหารเสริม (นม) พาสเจอร์ไรส์ ชนิดถุง สำหรับศูนย์พัฒนาเด็กเล็กสังกัดองค์การบริหารส่วนตำบลพรสำราญ จำนวน ๙ แห่ง</t>
  </si>
  <si>
    <t>'3/2568</t>
  </si>
  <si>
    <t>จ้างเหมาถ่ายเอกสารและเข้าเล่มสันกาวข้อบัญญัติ เรื่องงบประมาณรายจ่ายประจำปีงบประมาณ พ.ศ. ๒๕๖๘</t>
  </si>
  <si>
    <t>ร้านรัตน์ ก๊อปปี้</t>
  </si>
  <si>
    <t>'9/2568</t>
  </si>
  <si>
    <t>จ้างโครงการวางท่อส่งน้ำ ท่อ PVC ขนาด 2 นิ้ว ชั้น 8.5 แบบบานปลาย , ท่อ PVC ขนาด 3 นิ้ว ชั้น 8.5 แบบบานปลาย บ้านหนองดุมน้อย หมู่ที่ 8 ตำบลพรสำราญ อำเภอคูเมือง จังหวัดบุรีรัมย์</t>
  </si>
  <si>
    <t>หจก.ศิริรุ่งเรือง การช่าง</t>
  </si>
  <si>
    <t>จ้างโครงการก่อสร้างรางระบายน้ำคอนกรีตเสริมเหล็ก โนนเมือง หมู่ที่ 13 ตำบลพรสำราญ อำเภอคูเมือง จังหวัดบุรีรัมย์</t>
  </si>
  <si>
    <t>จ้างโครงการซ่อมแซมทางข้ามลำห้วยตาหล่ำ บ้านสำโรง หมู่ที่ 6 ตำบลพรสำราญ อำเภอคูเมือง จังหวัดบุรีรัมย์</t>
  </si>
  <si>
    <t>'10/2568</t>
  </si>
  <si>
    <t>ซื้อวัสดุสำนักงาน (กองคลัง)</t>
  </si>
  <si>
    <t>'4/2568</t>
  </si>
  <si>
    <t xml:space="preserve">ซื้อวัสดุคอมพิวเตอร์ (กองคลัง) </t>
  </si>
  <si>
    <t>หจก.บุรีรัมย์คอมพิวเตอร์คูเมือง</t>
  </si>
  <si>
    <t>'6/2568</t>
  </si>
  <si>
    <t>'5/2568</t>
  </si>
  <si>
    <t>จ้างโครงการก่อสร้างถนนคอนกรีตเสริมเหล็ก สายจากที่นานางสุนันท์ ปักกาวะลา ถึงที่นานายสรุศักดิ์ ศรีละพันธ์ บ้านหนองดุมน้อย หมู่ที่ 8 ตำบลพรสำราญ อำเภอคูเมือง จังหวัดบุรีรัมย์</t>
  </si>
  <si>
    <t>หจก.บุรีรัมย์ เจ เอส ก่อสร้าง</t>
  </si>
  <si>
    <t>จ้างโครงการก่อสร้างถนนคอนกรีตเสริมเหล็ก สายจากโรงงานวิก ถึงที่นานางแก้ว มีฉลาด บ้านสระบัว หมู่ที่ 7 ตำบลพรสำราญ อำเภอคูเมือง จังหวัดบุรีรัมย์</t>
  </si>
  <si>
    <t>ซื้อครุภัณฑ์คอมพิวเตอร์หรืออิเล็กทรอนิกส์ เครื่องพิมพ์ Multifunction แบบฉีดหมึกพร้อมติดตั้งถังหมึก (Ink Tank printer ) กองคลัง</t>
  </si>
  <si>
    <t>'8/2568</t>
  </si>
  <si>
    <t>ซื้อครุภัณฑ์คอมพิวเตอร์หรืออิเล็กทรอนิกส์ เครื่องพิมพ์แบบฉีดหมึกพร้อมติดตั้งถังหมึก (Ink Tank printer ) วิเคราะห์นโยบายและแผน</t>
  </si>
  <si>
    <t>'11/2568</t>
  </si>
  <si>
    <t>ซื้อครุภัณฑ์คอมพิวเตอร์หรืออิเล็กทรอนิกส์ เครื่องคอมพิวเตอร์ สำนักงาน (จอแสดงภาพไม่น้อยกว่า ๑๙ นิ้ว) สำหรับศูนย์พัฒนาเด็กเล็ก และเครื่องพิมพ์แบบฉีดหทึกพร้อมติดตั้งถังหมึก</t>
  </si>
  <si>
    <t>ซื้อครุภัณฑ์คอมพิวเตอร์หรืออิเล็กทรอนิกส์ เครื่องคอมพิวเตอร์ สำหรับประมวนผล แบบที่ ๑ จำนวน ๑ เครื่อง กองช่าง</t>
  </si>
  <si>
    <t>'12/2568</t>
  </si>
  <si>
    <t>ซื้อครุภัณฑ์คอมพิวเตอร์หรืออิเล็กทรอนิกส์ เครื่องคอมพิวเตอร์ สำหรับประมวนผล แบบที่ ๑ จำนวน ๑ เครื่อง และเครื่องพิมพ์แบบฉีดหมึกพร้อมติดตั้งถังหมึก (Ink Tank printer ) สำนักปลัด ( สุขาภิบาล)</t>
  </si>
  <si>
    <t xml:space="preserve">ซื้อครุภัณฑ์คอมพิวเตอร์หรืออิเล็กทรอนิกส์ เครื่องคอมพิวเตอร์ สำหรับประมวนผล แบบที่ ๑ จำนวน ๑ เครื่อง และเครื่องพิมพ์แบบฉีดหมึกพร้อมติดตั้งถังหมึก (Ink Tank printer ) พัฒนาชุมชน </t>
  </si>
  <si>
    <t>'7/2568</t>
  </si>
  <si>
    <t xml:space="preserve">ซื้อครุภัณฑ์คอมพิวเตอร์หรืออิเล็กทรอนิกส์ เครื่องคอมพิวเตอร์ All In One และ เครื่องคอมพิวเตอร์โน๊ตบุ๊กสำหรับประมวลผล (กองคลัง) </t>
  </si>
  <si>
    <t>'13/2568</t>
  </si>
  <si>
    <t>จ้างเหมาซ่อมเครื่องพิมพ์ (กองช่าง) องค์การบริหารส่วนตำบลพรสำราญ</t>
  </si>
  <si>
    <t>ซื้อครุภัณฑ์ครุภัณฑ์สำรวจ กล้องระดับขนาดกำลัง ๓๐ เท่า (กองช่าง)</t>
  </si>
  <si>
    <t>หจก.ศีรีวราพงศ์9898</t>
  </si>
  <si>
    <t>'17/2568</t>
  </si>
  <si>
    <t>ซื้อครุภัณฑ์สำนักงาน เครื่องปรับอากาศ ขนาดไม่ต่ำกว่า ๒๔,๐๐๐ บีทียู ๑๒ เครื่อง สำหรับศูนย์พัฒนาเด็กเล็ก ทั้งหมด ๔ แห่ง องค์การบริหารส่วนตำบลพรสำราญ</t>
  </si>
  <si>
    <t>ร้านสกลรัตน์แอร์</t>
  </si>
  <si>
    <t>'14/2568</t>
  </si>
  <si>
    <t>'15/2568</t>
  </si>
  <si>
    <t>'16/2568</t>
  </si>
  <si>
    <t>จ้างเหมาซ่อมแซมรถยนต์ส่วนกลาง หมายเลขทะเบียน กบ ๙๖๓๕ บุรีรัมย์</t>
  </si>
  <si>
    <t>ซี.เค.แอนด์ ซันส์ มอเตอร์</t>
  </si>
  <si>
    <t>ซื้อวัสดุจราจร (งานป้องกันและบรรเทาสาธารณภัย) สำนักปลัด</t>
  </si>
  <si>
    <t>บ.เควายพี เซ็นเตอร์กรุ๊ป</t>
  </si>
  <si>
    <t>'18/2568</t>
  </si>
  <si>
    <t>จ้างโครงการก่อสร้างถนนคอนกรีตเสริมเหล็ก สายจากบ้านนายทองพูน นาพิมพ์ ถึงบ้านนาง ณิชากร คงมงคล บ้านเพชรบูรพา หมู่ที่ 16 ตำบลพรสำราญ อำเภอคูเมือง จังหวัดบุรีรัมย์</t>
  </si>
  <si>
    <t>หจก.พีระพล การโยธา</t>
  </si>
  <si>
    <t>จ้างโครงการก่อสร้างถนนคอนกรีตเสริมเหล็ก สายจากสามแยกที่นานางวรรณภา หนองหาญ ถึงเขตตำบลพระครู บ้านบัวทอง หมู่ที่ 18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</si>
  <si>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สายจากสามแยก ทช.318 บ้านหนองขวาง ถึงบ้านสระบัว บ้านหนองขวาง หมู่ที่ 1 ตำบลพรสำราญ อำเภอคูเมือง จังหวัดบุรีรัมย์</t>
  </si>
  <si>
    <t>หจก.ธนวัฒน์ วิศวกร</t>
  </si>
  <si>
    <t>จ้างโครงการก่อสร้างถนนคอนกรีตเสริมเหล็ก สายจากบ้านนายสง่า ใจรัมย์ ถึงเขตเชื่อมต่อ บ้านสระบัว บ้านหนองขวาง หมู่ที่ 1 ตำบลพรสำราญ อำเภอคูเมือง จังหวัดบุรีรัมย์</t>
  </si>
  <si>
    <t>ซื้อวัสดุเพื่อใช้ในโครงการเฝ้าระวังและควบคุมโรคติดต่อในคนและสัตว์ ประจำปีงบประมาณ พ.ศ.๒๕๖๗</t>
  </si>
  <si>
    <t>ดีแอนด์ดี เคมีคอล</t>
  </si>
  <si>
    <t>'19/2568</t>
  </si>
  <si>
    <t>จ้างเหมาทำป้ายโครงการเฝ้าระวังและควบคุมโรคติดต่อในคนและสัตว์ ประจำปีงบประมาณ พ.ศ.๒๕๖๘</t>
  </si>
  <si>
    <t>ร้านคูเมืองการพิมพ์</t>
  </si>
  <si>
    <t>ซื้อครุภัณฑ์สำนักงาน รายการ เก้าอี้สำนักงานแบบล้อเลื่อน และโต๊ะทำงาน</t>
  </si>
  <si>
    <t>ร้านโชคอำนวยเฟอร์นิเจอร์</t>
  </si>
  <si>
    <t>'20/2568</t>
  </si>
  <si>
    <t xml:space="preserve">จ้างเหมาซ่อมเครื่องพิมพ์ หมายเลขครุภัณฑ์ ๔๑๖-๖๐-๐๑๘ </t>
  </si>
  <si>
    <t>จ้างเหมาทำป้ายไวนิลรณรงค์ป้องกันและลดอุบัติเหตุทางถนนช่วงเทศกาลปีใหม่ ประจำปีงบประมาณ พ.ศ. ๒๕๖๘</t>
  </si>
  <si>
    <t>จ้างโครงการขุดลอกลำห้วยขมิ้นน้อย บ้านจังหัน หมู่ที่ ๑๔ ตำบลพรสำราญ อำเภอคูเมือง จังหวัดบุรีรัมย์</t>
  </si>
  <si>
    <t>หจก.อริยะก่อสร้าง 333</t>
  </si>
  <si>
    <t xml:space="preserve">ซื้อน้ำดื่มเพื่อสำหรับผู้เข้าร่วมโครงการจัดกิจกรรมวันเด็กแห่งชาติ ประจำปีงบประมาณ พ.ศ. ๒๕๖๘ </t>
  </si>
  <si>
    <t>'21/2568</t>
  </si>
  <si>
    <t>จ้างเหมาซ่อมแซมครุภัณฑ์สำนักงาน (เครื่องปรับอากาศ) งานป้องกันและบรรเทาสาธารณภัย สำนักปลัด</t>
  </si>
  <si>
    <t>ซื้อวัสดุก่อสร้าง (กองช่าง)</t>
  </si>
  <si>
    <t>'22/2568</t>
  </si>
  <si>
    <t>จ้างเหมาซ่อมแซมครุภัณฑ์สำนักงาน (เครื่องปรับอากาศ)</t>
  </si>
  <si>
    <t>'23/2568</t>
  </si>
  <si>
    <t xml:space="preserve">ซื้อวัสดุยานพาหนะและขนส่ง (ยางรถยนต์) หมายเลขทะเบียน กบ ๙๖๓๕ บุรีรัมย์ </t>
  </si>
  <si>
    <t>'24/2568</t>
  </si>
  <si>
    <t>บุรีรัมย์แสงเจริญการยาง</t>
  </si>
  <si>
    <t>'32/2568</t>
  </si>
  <si>
    <t>ซื้อวัสดุอุปกรณ์สำหรับประกอบกิจกรรมโครงการจัดกิจกรรมวันเด็กแห่งชาติ ประจำปีงบประมาณ พ.ศ. ๒๕๖๘</t>
  </si>
  <si>
    <t>'25/2568</t>
  </si>
  <si>
    <t xml:space="preserve">ซื้อวัสดุอุปกรณ์สำหรับประกอบกิจกรรมโครงการจัดกิจกรรมวันเด็กแห่งชาติ ประจำปีงบประมาณ พ.ศ. ๒๕๖๘ </t>
  </si>
  <si>
    <t>สำเพ็งบุรีรัมย์เจริญการค้า</t>
  </si>
  <si>
    <t>'26/2568</t>
  </si>
  <si>
    <t>จ้างเหมาอาหาร อาหารว่างพร้อมเครื่องดื่มที่ไม่มีแอลกอฮอล์ สำหรับผู้เข้าร่วมโครงการจัดกิจกรรมวันเด็กแห่งชาติ ประจำปีงบประมาณ พ.ศ. ๒๕๖๘</t>
  </si>
  <si>
    <t>นางสำเนือง พระลิรัมย์</t>
  </si>
  <si>
    <t xml:space="preserve">จ้างเหมาการแสดงการแต่งกายสำหรับนางรำและผู้ถือป้ายเข้าร่วมขบวนตาม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๒๕๖๘ </t>
  </si>
  <si>
    <t>วาสนาไหมไทย</t>
  </si>
  <si>
    <t>ซื้อวัสดุอุปกรณ์ตกแต่งขบวนตามโครงการเศรษฐกิจพอเพียงตามแนวพระราชดำริ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๒๕๖๘</t>
  </si>
  <si>
    <t>ร้านหนองขวางเสาปูน</t>
  </si>
  <si>
    <t>'27/2568</t>
  </si>
  <si>
    <t>จ้างเหมารถเพื่อจัดขบวนสำหรับใช้ในโครงการเศรษฐกิจพอเพียงตามแนวพระราชดำริ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๒๕๖๘</t>
  </si>
  <si>
    <t>นายพชรดนย์  ปักกะสัง</t>
  </si>
  <si>
    <t>จ้างเหมาเช่าเครื่องเสียงสำหรับใช้ในขบวนตามโครงการเศรษฐกิจพอเพียงตามแนวพระราชดำริ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๒๕๖๘</t>
  </si>
  <si>
    <t>ลายไทย</t>
  </si>
  <si>
    <t>จ้างเหมาอาหารว่างและเครื่องดื่มสำหรับผู้เข้าร่วมกิจกรรมโครงการเศรษฐกิจพอเพียงตามแนวพระราชดำริ (ส่งเสริมประชาสัมพันธ์ผลผลิตทางการเกษตร) ประจำปี งบประมาณ พ.ศ.๒๕๖๘</t>
  </si>
  <si>
    <t xml:space="preserve">จ้างเหมาทำป้ายไวนิลสำหรับใช้ในโครงการเศรษฐกิจพอเพียงตามแนวพระราชดำริ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๒๕๖๘ </t>
  </si>
  <si>
    <t xml:space="preserve">จ้างเหมาทำป้ายไวนิลเพื่อใช้จ่ายตามโครงการจัดการเลือกตั้งสมาชิกสภาท้องถิ่น (แทนตำแหน่งที่ว่าง) ประจำปีงบประมาณ พ.ศ. ๒๕๖๘ </t>
  </si>
  <si>
    <t>จ้างเหมาซ่อมเครื่องพิมพ์ (กองช่าง)</t>
  </si>
  <si>
    <t>'29/2568</t>
  </si>
  <si>
    <t>'28/2568</t>
  </si>
  <si>
    <t>จ้างเหมาซ่อมเครื่องปริ้นเตอร์ (กองคลัง)</t>
  </si>
  <si>
    <t xml:space="preserve">จ้างเหมาทำป้ายไวนิลสำหรับใช้ในโครงการจัดการเลือกตั้งสมาชิกสภาท้องถิ่น (แทนตำแหน่งที่ว่าง) </t>
  </si>
  <si>
    <t>'30/2568</t>
  </si>
  <si>
    <t xml:space="preserve">ซื้ออาหารเสริม (นม) พาสเจอร์ไรส์ ชนิดถุง สำหรับศูนย์พัฒนาเด็กเล็กสังกัดองค์การบริหารส่วนตำบลพรสำราญ จำนวน ๙ แห่ง </t>
  </si>
  <si>
    <t>'31/2568</t>
  </si>
  <si>
    <t>จ้างโครงการก่อสร้างถนนคอนกรีตเสริมเหล็ก สายจากโรงงานวิก ถึง ที่นานางแก้ว มีฉลาด บ้านสระบัว หมู่ที่ 7 ตำบลพรสำราญ อำเภอคูเมือง จังหวัดบุรีรัมย์</t>
  </si>
  <si>
    <t>ซื้อวัสดุยานพาหนะและขนส่ง (งานป้องกันและบรรเทาสาธารณภัย สำนักปลัด)</t>
  </si>
  <si>
    <t>'33/2568</t>
  </si>
  <si>
    <t xml:space="preserve">จ้างโครงการก่อสร้างถนนคอนกรีตเสริมเหล็ก สายจากถนน คสล.เดิมปี 64 ถึงบ้านสำโรง บ้านหนองเสม็ด หมู่ที่ 15 ตำบลพรสำราญ อำเภอคูเมือง จังหวัดบุรีรัมย์ </t>
  </si>
  <si>
    <t>จ้างโครงการก่อสร้างถนนคอนกรีตเสริมเหล็ก สายจากแยก ทล.2074 บ้านสำโรง ถึง บ้านหัวถนน บ้านสำโรง หมู่ที่ 6 ตำบลพรสำราญ อำเภอคูเมือง จังหวัดบุรีรัมย์</t>
  </si>
  <si>
    <t xml:space="preserve">จ้างโครงการก่อสร้างถนนคอนกรีตเสริมเหล็ก สายจากถนน คสล.เดิมปี 64 ถึง หนองขุนปราบ บ้านน้อยสุขสันต์ หมู่ที่ 19 ตำบลพรสำราญ อำเภอคูเมือง จังหวัดบุรีรัมย์ </t>
  </si>
  <si>
    <t>จ้างเหมาทำป้ายไวนิลโครงการเลือกตั้งสมาชิกสภาท้องถิ่น (กรณีแทนตำแหน่งว่าง)</t>
  </si>
  <si>
    <t xml:space="preserve">จ้างเหมาถ่ายเอกสารสำหรับประกอบการประชุมสภาองค์การริหารส่วนตำบลพรสำราญสมัยสามัญ สมัยแรก ประจำปี ๒๕๖๘ </t>
  </si>
  <si>
    <t>ดี.ดี ดิจิตอล ก๊อปปี้</t>
  </si>
  <si>
    <t>ซื้อวัสดุเพื่อใช้ในโครงการเลือกตั้งสมาชิกสภาท้องถิ่น (กรณีแทนตำแหน่งว่าง)</t>
  </si>
  <si>
    <t>'34/2568</t>
  </si>
  <si>
    <t xml:space="preserve">จ้างทำตราประทับบัตรเลือกตั้งสมาชิกสภาองค์การบริหารส่วนตำบลพรสำราญ เขตเลือกตั้งที่ ๑ (กรณีแทนตำแหน่งว่าง) </t>
  </si>
  <si>
    <t>โรงพิมพ์วินัย2509</t>
  </si>
  <si>
    <t>จ้างโครงการก่อสร้างถนนคอนกรีตเสริมเหล็ก สายจากศาลาประชาคม ถึงที่นายเฉลิมพล อินทร์เอี่ยม บ้านหนองดุมน้อย หมู่ที่ ๘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</si>
  <si>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สายจากข้างลำห้วยอีสาณเขียว จากถนนลาดยาง ถึงที่นายมณี เหมพรหมา บ้านหัวถนน หมู่ที่ 3 ตำบลพรสำราญ อำเภอคูเมือง จังหวัดบุรีรัมย์</t>
  </si>
  <si>
    <t>จ้าง.โครงการก่อสร้างถนนคอนกรีตเสริมเหล็ก สายจากบ้านนางสนั่น สุทธวงศ์ ถึงที่นานางสวง สมานมิตร บ้านพรสำราญ หมู่ที่ ๕ ตำบลพรสำราญ อำเภอคูเมือง จังหวัดบุรีรัม</t>
  </si>
  <si>
    <t>จ้างโครงการก่อสร้างถนนคอนกรีตเสริมเหล็ก สายจาก คสล.เดิม ถึงเขตตำบลหินเหล็กไฟ บ้านหนองดุมน้อย หมู่ที่ ๘ ตำบลพรสำราญ อำเภอคูเมือง จังหวัดบุรีรัมย์</t>
  </si>
  <si>
    <t xml:space="preserve">จ้างโครงการก่อสร้างถนนคอนกรีตเสริมเหล็ก สายจากโรงงาน ถึงบ้านนางเป้า ตะกุลรัมย์ บ้านผักกาดหญ้า หมู่ที่ ๑๒ ตำบลพรสำราญ อำเภอคูเมือง จังหวัดบุรีรัมย์ </t>
  </si>
  <si>
    <t>จ้างโครงการก่อสร้างยกระดับถนนคอนกรีตเสริมเหล็ก สายจากถนนลาดยาง ถึงสี่แยกที่นายทอง บุญนาดี บ้านจังหัน หมู่ที่ ๑๔ ตำบลพรสำราญ อำเภอคูเมือง จังหวัดบุรีรัมย์</t>
  </si>
  <si>
    <t>ซื้อครุภัณฑ์คอมพิวเตอร์ รายการเครื่องพิมพ์แบบฉีดหมึกพร้อมติดตั้งถังหมึกพิมพ์ (งานป้องกันและบรรเทาสาธารณภัย)</t>
  </si>
  <si>
    <t>'36/2567</t>
  </si>
  <si>
    <t>ซื้อวัสดุสำนักงาน (กองการศึกษา)</t>
  </si>
  <si>
    <t>'35/2568</t>
  </si>
  <si>
    <t xml:space="preserve">ซื้อวัสดุคอมพิวเตอร์ (สำนักปลัด) </t>
  </si>
  <si>
    <t>'40/2568</t>
  </si>
  <si>
    <t>ซื้อวัสดุสำนักงาน (สำนักปลัด)</t>
  </si>
  <si>
    <t>'38/2568</t>
  </si>
  <si>
    <t>ซื้ออาหารเสริม (นม) ยู เอส ที ชนิดกล่อง สำหรับศูนย์พัฒนาเด็กเล็กสังกัดองค์การบริหารส่วนตำบลพรสำราญ จำนวน ๕ แห่ง</t>
  </si>
  <si>
    <t>'42/2568</t>
  </si>
  <si>
    <t xml:space="preserve">ซื้ออาหารเสริม (นม) ยู เอส ที ชนิดกล่อง สำหรับโรงเรียนในเขตพื้นที่องค์การบริหารส่วนตำบลพรสำราญ จำนวน ๖ แห่ง </t>
  </si>
  <si>
    <t>'43/2568</t>
  </si>
  <si>
    <t>ซื้อวัสดุก่อสร้าง (สำนักปลัด)</t>
  </si>
  <si>
    <t>เรืองแสงไทย</t>
  </si>
  <si>
    <t>'37/2568</t>
  </si>
  <si>
    <t>ซื้อวัสดุสำนักงาน (งานพัฒนาชุมชน สำนักปลัด)</t>
  </si>
  <si>
    <t>'39/2568</t>
  </si>
  <si>
    <t>จ้างเหมาทำแผ่นพับสำหรับประชาสัมพันธ์โครงการชำระภาษีฉับไวกับการบริการเคลื่อนที่ ประจำปีงบประมาณ ๒๕๖๘</t>
  </si>
  <si>
    <t>ร้านดี.ดี ดิจิตอล กีอปปี้</t>
  </si>
  <si>
    <t>จ้างเหมาทำป้ายไวนิลตามโครงการชำระภาษีฉับไวกับการบริการเคลื่อนที่ ปีงบประมาณ ๒๕๖๘</t>
  </si>
  <si>
    <t>'41/2568</t>
  </si>
  <si>
    <t>ซื้อวัสดุสำนักงาน (งานวางแผนสถิติและวิชาการ สำนักปลัด)</t>
  </si>
  <si>
    <t>'44/2568</t>
  </si>
  <si>
    <t>จ้างโครงการจ้างเหมาก่อสร้าง ทางข้ามลำห้วยพร้อมกำแพงกันน้ำกัดเซาะ บ้านโนนยานาง หมู่ที่ ๑๑ ตำบลพรสำราญ อำเภอคูเมือง จังหวัดบุรีรัมย์</t>
  </si>
  <si>
    <t>ศิริรุ่งเรือง เอ็นจิเนียริ่ง</t>
  </si>
  <si>
    <t>ซื้อวัสดุสำนักงาน (กองช่าง)</t>
  </si>
  <si>
    <t>'46/2568</t>
  </si>
  <si>
    <t>จ้างเหมาทำป้ายไวนิลสำหรับประชาสัมพันธ์ขอนุญาติก่อสร้าง ดัดแปรง รื้อถอน เคลื่อนย้ายอาคาร ตามพระราชบัญญัติการควบคุมอาคาร พ.ศ. ๒๕๒๒</t>
  </si>
  <si>
    <t>หจก.รัชพงศ์</t>
  </si>
  <si>
    <t>ซื้อวัสดุวิทยาศาสตร์หรือการแพทย์ (กองการศึกษา)</t>
  </si>
  <si>
    <t>'47/2568</t>
  </si>
  <si>
    <t xml:space="preserve">ซื้อวัสดุสำนักงาน (กองการศึกษา) </t>
  </si>
  <si>
    <t>'48/2568</t>
  </si>
  <si>
    <t>ซื้อวัสดุการศึกษา รายการ จักรยานขาไถพร้อมอุปกรณ์ป้องกัน</t>
  </si>
  <si>
    <t>ร้านบีบีเอสการค้า</t>
  </si>
  <si>
    <t>'49/2568</t>
  </si>
  <si>
    <t>ซื้อวัสดุงานบ้านงานครัว (กองการศึกษา)</t>
  </si>
  <si>
    <t>'50/2568</t>
  </si>
  <si>
    <t>ซื้อวัสดุคอมพิวเตอร์ (กองการศึกษา)</t>
  </si>
  <si>
    <t>'51/2568</t>
  </si>
  <si>
    <t>จ้างเหมารถโดยสารไม่ประจำทาง(ปรับอากาศ ๒ ชั้น)ตามโครงการอบรมเพิ่มประสิทธิภาพด้านความรู้และศึกษาดูงานของผู้บริหาร สมาชิกสภา อบต.พนักงานส่วนตำบล ลูกจ้างประจำ ครู และพนักงานจ้าง อบต.พรสำราญ ประจำปีงบประมาณ พ.ศ. ๒๕๖๘</t>
  </si>
  <si>
    <t>รถบัสปัญจพรทัวร์</t>
  </si>
  <si>
    <t>ซื้อกระเป๋าหรือสิ่งที่ใช้บรรจุเอกสารสำหรับผู้เข้ารับการฝึกอบรมตามโครงการอบรมเพิ่มประสิทธิภาพด้านความรู้และศึกษาดูงานของผู้บริหาร สมาชิกสภา อบต.พนักงานส่วนตำบล ลูกจ้างประจำ ครู และพนักงานจ้าง อบต.พรสำราญ ประจำปีงบประมาณ พ.ศ. ๒๕๖๘</t>
  </si>
  <si>
    <t>สปอร์ตเฮ้าส์</t>
  </si>
  <si>
    <t>'53/2568</t>
  </si>
  <si>
    <t>'36/2568</t>
  </si>
  <si>
    <t>จ้างโครงการซ่อมแซมถนนหินคลุก สายถนนเลียบลำห้วยก้านเหลือง ถึงถนนลาดยางหมายเลข ทล.2074 สายบุรีรัมย์-พุทไธสง บ้านโคกเพชร หมู่ที่ 2 ตำบลพรสำราญ อำเภอคูเมือง จังหวัดบุรีรัมย์</t>
  </si>
  <si>
    <t>หจก.รุ่งโรจน์ทวีทรัพย์999</t>
  </si>
  <si>
    <t>จ้างโครงการซ่อมแซมถนนหินคลุก สายจากไร่ดินชุ่มฟ้า  บ้านหนองขวางน้อย บ้านสำโรง หมู่ที่ 6 ตำบลพรสำราญ อำเภอคูเมือง จังหวัดบุรีรัมย์</t>
  </si>
  <si>
    <t>จ้างโครงการซ่อมแซมถนนหินคลุก สายจากนานางสวง สมานมิตร ถึงห้วยลึก บ้านพรสำราญ หมู่ที่ 5 ตำบลพรสำราญ อำเภอคูเมือง จังหวัดบุรีรัมย์</t>
  </si>
  <si>
    <t>จ้างโครงการซ่อมแซมถนนหินคลุก สายเลียบลำห้วยลึก ถึงคลองขุนปราบ บ้านโนนยานาง หมู่ที่ 11 ตำบลพรสำราญ อำเภอคูเมือง</t>
  </si>
  <si>
    <t>จ้างโครงการซ่อมแซมถนนหินคลุก สายจากถนน คสล.เดิม ถึงถนนบ้านสระบัว บ้านหนองขวาง หมู่ที่ ๑ ตำบลพรสำราญ อำเภอคูเมือง จังหวัดบุรีรัมย์</t>
  </si>
  <si>
    <t>จ้างโครงการก่อสร้างถนนหินคลุก สายจาก สะพานห้วยลึก ถึงที่นา นายวุฒินันท์ บ้านโนนยานาง หมู่ที่ 11 ตำบลพรสำราญ อำเภอคูเมือง จังหวัดบุรีรัมย์</t>
  </si>
  <si>
    <t>จ้างโครงการก่อสร้างถนนดินยกระดับพร้อมผิวจราจรหินคลุก สายจาก ทล.2074 บุรีรัมย์ - พุทไธสง ถึงที่นานายอาคม คำจันทร์วงศ์ บ้านโนนยานาง หมู่ที่ 11 อำเภอคูเมือง จังหวัดบุรีรัมย์</t>
  </si>
  <si>
    <t>26/2568</t>
  </si>
  <si>
    <t>จ้างโครงการก่อสร้างถนนดินยกระดับพร้อมลงผิวจราจรหินคลุก สายจากที่นานายเหลือ บุญมีมาก ถึงคลองสาธารณะ บ้านตะคร้อ หมู่ที่ 4 ตำบลพรสำราญ อำเภอคูเมือง จังหวัดบุรีรัม</t>
  </si>
  <si>
    <t>จ้างโครงการวางท่อส่งน้ำ บ้านหนองกุง หมู่ที่ 10 ตำบลพรสำราญ อำเภอคูเมือง จังหวัดบุรีรัมย์</t>
  </si>
  <si>
    <t>จ้างโครงการก่อสร้างรั้วล้อมรอบสระน้ำประปาหมู่บ้าน บ้านโนนเมือง หมู่ที่ 13 ตำบลพรสำราญ อำเภอคูเมือง จังหวัดบุรีรัมย์</t>
  </si>
  <si>
    <t>อยู่ระหว่างระยะสัญญา</t>
  </si>
  <si>
    <t>จ้างโครงการก่อสร้างถนนคอนกรีตเสริมเหล็ก สายจากถนน คสล.เดิม ถึงที่นานายดำรงค์ วรรณวิจิตร บ้านหนองกุง หมู่ที่ 10 ตำบลพรสำราญ อำเภอคูเมือง จังหวัดบุรีรัมย์</t>
  </si>
  <si>
    <t>'35/2567</t>
  </si>
  <si>
    <t>จ้างโครงการก่อสร้างถนนคอนกรีตเสริมเหล็ก สายจากสามแยกบ้านนายยศ บุญมีมาก ถึงเขตติดต่อบ้านหนองขุนปราบ บ้านตะคร้อ หมู่ที่ 4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</si>
  <si>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สายจากบ้านนางบุปผา หอมดวง ถึงที่นานายไพศาล เกตุแก้วเกลี้ยง บ้านหนองขวางน้อย หมู่ที่ 17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</si>
  <si>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สายจากที่สวนนางเนียม วัฒนยา ถึงบ้านนายชาลี ศรีวะธิ บ้านตะคร้อ หมู่ที่ 4 ตำบลพรสำราญ อำเภอคูเมือง จังหวัดบุรีรัมย์</t>
  </si>
  <si>
    <t>ประกวดราคาจ้างก่อสร้างถนนคอนกรีตเสริมเหล็กสายจากบ้านหนองดุมน้อยหมูที่8-บ้านสระประคำหมู่ที่9( e-bidding)</t>
  </si>
  <si>
    <t>วิธีประกาศเชิญชวนทั่วไป</t>
  </si>
  <si>
    <t>เงินอุดหนุน</t>
  </si>
  <si>
    <t>ประกวดราซื้อครุภัทณ์รถบรรทุกติดเครนไฮดรอลิกพร้อมกระเช้าไฟฟ้าชนิด6ล้อเครื่องยนต์ดีเซลมีกำลังแรงม้าสูงสุดไม่น้อยกว่า15 แรงม้า( e-bidding)</t>
  </si>
  <si>
    <t>ประกวดราซื้อครุภัทณ์รถบรรทุกติดเครนไฮดรอลิกพร้อมกระเช้าไฟฟ้าชนิด6ล้อเครื่องยนต์ดีเซลมีกำลังแรงม้าสูงสุดไม่น้อยกว่า150 แรงม้า( e-bidding)</t>
  </si>
  <si>
    <t>สิ้นสุดระยะสัญญา</t>
  </si>
  <si>
    <t>บริษัท ริช ออโตโมทีฟ</t>
  </si>
  <si>
    <t>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</si>
</sst>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quotePrefix="1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</xf>
  </cellXfs>
  <cellStyles count="2">
    <cellStyle name="จุลภาค" xfId="1" builtinId="3"/>
    <cellStyle name="ปกติ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V131" totalsRowShown="0" headerRowDxfId="23" dataDxfId="22">
  <autoFilter ref="A1:V131" xr:uid="{4559009C-A31B-4452-B84A-9FED4D938B59}"/>
  <tableColumns count="22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2"/>
    <tableColumn id="3" xr3:uid="{DFB39D79-B17A-498E-B363-4DD346680514}" name="อำเภอ " dataDxfId="3"/>
    <tableColumn id="4" xr3:uid="{54C92E2E-6541-4CFD-9903-92E9996C6674}" name="จังหวัด" dataDxfId="21"/>
    <tableColumn id="5" xr3:uid="{729515B5-C421-4143-BCE9-83CF8420413E}" name="กระทรวง" dataDxfId="20"/>
    <tableColumn id="6" xr3:uid="{F7A8CB68-B35E-477C-8C4E-C9F5D33397B5}" name="ประเภทหน่วยงาน" dataDxfId="19"/>
    <tableColumn id="7" xr3:uid="{B3EC90E2-DF1F-4C72-B0DF-9AAFDE97D040}" name="ชื่อรายการของงานที่ซื้อหรือจ้าง" dataDxfId="18"/>
    <tableColumn id="8" xr3:uid="{3F51C5F9-788D-4CB0-9A7A-ADBE5E2D6CAC}" name="วงเงินงบประมาณที่ได้รับจัดสรร (บาท)" dataDxfId="17"/>
    <tableColumn id="9" xr3:uid="{641CC473-9305-49E5-9ABA-3982CDA6E11F}" name="แหล่งที่มาของงบประมาณ " dataDxfId="16"/>
    <tableColumn id="10" xr3:uid="{31064FCC-377B-4C46-ACB0-FDDCD1FD63AC}" name="สถานะการจัดซื้อจัดจ้าง" dataDxfId="15"/>
    <tableColumn id="16" xr3:uid="{F94F72D7-C015-49C9-95DD-AA1F64BAB2B6}" name="วิธีการจัดซื้อจัดจ้าง" dataDxfId="14"/>
    <tableColumn id="11" xr3:uid="{B6CDE8B5-5FCC-4485-BD20-786E53D617C4}" name="ราคากลาง (บาท)" dataDxfId="13" dataCellStyle="จุลภาค"/>
    <tableColumn id="12" xr3:uid="{DC773248-5B36-4439-85FE-43BF2969E8AD}" name="ราคาที่ตกลงซื้อหรือจ้าง (บาท)" dataDxfId="12" dataCellStyle="จุลภาค"/>
    <tableColumn id="13" xr3:uid="{2B44AEDE-B487-4F15-B7B1-EA54A5CD81DF}" name="รายชื่อผู้ประกอบการที่ได้รับการคัดเลือก" dataDxfId="11"/>
    <tableColumn id="14" xr3:uid="{15B3D72D-A306-4524-A765-FFECE69F081A}" name="เลขที่โครงการในระบบ e-GP" dataDxfId="10"/>
    <tableColumn id="17" xr3:uid="{A6217866-58AA-4467-A318-5CC5D5A35056}" name="คอลัมน์1" dataDxfId="9"/>
    <tableColumn id="18" xr3:uid="{6BD61E00-9A91-473C-90FA-33767E1769D9}" name="คอลัมน์2" dataDxfId="8"/>
    <tableColumn id="19" xr3:uid="{BC9D28E6-7C3E-4A8F-A36E-F2A95EEE9B68}" name="คอลัมน์3" dataDxfId="7"/>
    <tableColumn id="20" xr3:uid="{26B1AAFE-1B28-4CD4-A892-28DC5AD65DF7}" name="คอลัมน์4" dataDxfId="6"/>
    <tableColumn id="21" xr3:uid="{E5F89DF5-1D2F-4361-9E99-D19929F242AE}" name="คอลัมน์5" dataDxfId="5"/>
    <tableColumn id="22" xr3:uid="{9C69CF23-1596-4066-A667-8BC2385D7C9A}" name="คอลัมน์6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7"/>
    </row>
    <row r="19" spans="1:4" ht="42" x14ac:dyDescent="0.35">
      <c r="A19" s="6" t="s">
        <v>18</v>
      </c>
      <c r="B19" s="9" t="s">
        <v>1</v>
      </c>
      <c r="C19" s="10" t="s">
        <v>32</v>
      </c>
      <c r="D19" s="37"/>
    </row>
    <row r="20" spans="1:4" ht="168" x14ac:dyDescent="0.35">
      <c r="A20" s="6" t="s">
        <v>19</v>
      </c>
      <c r="B20" s="9" t="s">
        <v>2</v>
      </c>
      <c r="C20" s="11" t="s">
        <v>33</v>
      </c>
      <c r="D20" s="37"/>
    </row>
    <row r="21" spans="1:4" ht="168" x14ac:dyDescent="0.35">
      <c r="A21" s="6" t="s">
        <v>20</v>
      </c>
      <c r="B21" s="9" t="s">
        <v>3</v>
      </c>
      <c r="C21" s="11" t="s">
        <v>36</v>
      </c>
      <c r="D21" s="37"/>
    </row>
    <row r="22" spans="1:4" ht="147" x14ac:dyDescent="0.35">
      <c r="A22" s="6" t="s">
        <v>21</v>
      </c>
      <c r="B22" s="9" t="s">
        <v>4</v>
      </c>
      <c r="C22" s="11" t="s">
        <v>40</v>
      </c>
      <c r="D22" s="37"/>
    </row>
    <row r="23" spans="1:4" ht="147" x14ac:dyDescent="0.35">
      <c r="A23" s="6" t="s">
        <v>22</v>
      </c>
      <c r="B23" s="9" t="s">
        <v>5</v>
      </c>
      <c r="C23" s="11" t="s">
        <v>34</v>
      </c>
      <c r="D23" s="3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V131"/>
  <sheetViews>
    <sheetView tabSelected="1" workbookViewId="0">
      <pane xSplit="1" ySplit="1" topLeftCell="B115" activePane="bottomRight" state="frozen"/>
      <selection pane="topRight" activeCell="B1" sqref="B1"/>
      <selection pane="bottomLeft" activeCell="A2" sqref="A2"/>
      <selection pane="bottomRight" activeCell="H117" sqref="H117"/>
    </sheetView>
  </sheetViews>
  <sheetFormatPr defaultRowHeight="21" x14ac:dyDescent="0.35"/>
  <cols>
    <col min="1" max="1" width="5.125" style="25" customWidth="1"/>
    <col min="2" max="2" width="12.25" style="25" customWidth="1"/>
    <col min="3" max="3" width="30.75" style="25" customWidth="1"/>
    <col min="4" max="4" width="18.875" style="25" customWidth="1"/>
    <col min="5" max="5" width="21.75" style="25" customWidth="1"/>
    <col min="6" max="6" width="25.625" style="25" customWidth="1"/>
    <col min="7" max="7" width="17.25" style="25" customWidth="1"/>
    <col min="8" max="8" width="42.125" style="25" customWidth="1"/>
    <col min="9" max="9" width="26.5" style="25" customWidth="1"/>
    <col min="10" max="10" width="24.25" style="25" bestFit="1" customWidth="1"/>
    <col min="11" max="12" width="19.25" style="35" customWidth="1"/>
    <col min="13" max="13" width="25" style="22" customWidth="1"/>
    <col min="14" max="14" width="26.75" style="31" bestFit="1" customWidth="1"/>
    <col min="15" max="15" width="33" style="25" bestFit="1" customWidth="1"/>
    <col min="16" max="16" width="25.5" style="25" bestFit="1" customWidth="1"/>
    <col min="17" max="17" width="11.625" style="1" customWidth="1"/>
    <col min="18" max="18" width="12.25" style="1" customWidth="1"/>
    <col min="19" max="19" width="12.75" style="1" customWidth="1"/>
    <col min="20" max="16384" width="9" style="1"/>
  </cols>
  <sheetData>
    <row r="1" spans="1:22" s="19" customFormat="1" x14ac:dyDescent="0.35">
      <c r="A1" s="23" t="s">
        <v>41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12</v>
      </c>
      <c r="J1" s="23" t="s">
        <v>7</v>
      </c>
      <c r="K1" s="23" t="s">
        <v>8</v>
      </c>
      <c r="L1" s="23" t="s">
        <v>53</v>
      </c>
      <c r="M1" s="21" t="s">
        <v>9</v>
      </c>
      <c r="N1" s="29" t="s">
        <v>10</v>
      </c>
      <c r="O1" s="23" t="s">
        <v>11</v>
      </c>
      <c r="P1" s="23" t="s">
        <v>13</v>
      </c>
      <c r="Q1" s="19" t="s">
        <v>63</v>
      </c>
      <c r="R1" s="19" t="s">
        <v>64</v>
      </c>
      <c r="S1" s="19" t="s">
        <v>65</v>
      </c>
      <c r="T1" s="19" t="s">
        <v>66</v>
      </c>
      <c r="U1" s="19" t="s">
        <v>67</v>
      </c>
      <c r="V1" s="19" t="s">
        <v>68</v>
      </c>
    </row>
    <row r="2" spans="1:22" ht="20.25" customHeight="1" x14ac:dyDescent="0.35">
      <c r="A2" s="38">
        <v>1</v>
      </c>
      <c r="B2" s="25">
        <v>2568</v>
      </c>
      <c r="C2" s="24" t="s">
        <v>55</v>
      </c>
      <c r="D2" s="26" t="s">
        <v>56</v>
      </c>
      <c r="E2" s="20" t="s">
        <v>57</v>
      </c>
      <c r="F2" s="24" t="s">
        <v>58</v>
      </c>
      <c r="G2" s="24" t="s">
        <v>59</v>
      </c>
      <c r="H2" s="24" t="s">
        <v>69</v>
      </c>
      <c r="I2" s="33">
        <v>21866</v>
      </c>
      <c r="J2" s="24" t="s">
        <v>60</v>
      </c>
      <c r="K2" s="34" t="s">
        <v>61</v>
      </c>
      <c r="L2" s="20" t="s">
        <v>62</v>
      </c>
      <c r="M2" s="32">
        <v>21866</v>
      </c>
      <c r="N2" s="30">
        <v>21866</v>
      </c>
      <c r="O2" s="24" t="s">
        <v>70</v>
      </c>
      <c r="P2" s="28" t="s">
        <v>71</v>
      </c>
      <c r="Q2" s="18"/>
      <c r="R2" s="18"/>
      <c r="S2" s="18"/>
      <c r="T2" s="18"/>
      <c r="U2" s="18"/>
      <c r="V2" s="18"/>
    </row>
    <row r="3" spans="1:22" ht="60.75" customHeight="1" x14ac:dyDescent="0.35">
      <c r="A3" s="38">
        <v>2</v>
      </c>
      <c r="B3" s="25">
        <v>2568</v>
      </c>
      <c r="C3" s="24" t="s">
        <v>55</v>
      </c>
      <c r="D3" s="26" t="s">
        <v>56</v>
      </c>
      <c r="E3" s="20" t="s">
        <v>57</v>
      </c>
      <c r="F3" s="24" t="s">
        <v>58</v>
      </c>
      <c r="G3" s="24" t="s">
        <v>59</v>
      </c>
      <c r="H3" s="27" t="s">
        <v>72</v>
      </c>
      <c r="I3" s="33">
        <v>79868.88</v>
      </c>
      <c r="J3" s="24" t="s">
        <v>60</v>
      </c>
      <c r="K3" s="34" t="s">
        <v>61</v>
      </c>
      <c r="L3" s="20" t="s">
        <v>62</v>
      </c>
      <c r="M3" s="32">
        <v>79868.88</v>
      </c>
      <c r="N3" s="30">
        <v>79868.88</v>
      </c>
      <c r="O3" s="24" t="s">
        <v>73</v>
      </c>
      <c r="P3" s="28" t="s">
        <v>74</v>
      </c>
      <c r="Q3" s="18"/>
      <c r="R3" s="18"/>
      <c r="S3" s="18"/>
      <c r="T3" s="18"/>
      <c r="U3" s="18"/>
      <c r="V3" s="18"/>
    </row>
    <row r="4" spans="1:22" ht="69" customHeight="1" x14ac:dyDescent="0.35">
      <c r="A4" s="38">
        <v>3</v>
      </c>
      <c r="B4" s="25">
        <v>2568</v>
      </c>
      <c r="C4" s="24" t="s">
        <v>55</v>
      </c>
      <c r="D4" s="26" t="s">
        <v>56</v>
      </c>
      <c r="E4" s="20" t="s">
        <v>57</v>
      </c>
      <c r="F4" s="24" t="s">
        <v>58</v>
      </c>
      <c r="G4" s="24" t="s">
        <v>59</v>
      </c>
      <c r="H4" s="24" t="s">
        <v>75</v>
      </c>
      <c r="I4" s="33">
        <v>20256.599999999999</v>
      </c>
      <c r="J4" s="24" t="s">
        <v>60</v>
      </c>
      <c r="K4" s="34" t="s">
        <v>61</v>
      </c>
      <c r="L4" s="20" t="s">
        <v>62</v>
      </c>
      <c r="M4" s="32">
        <v>20256.599999999999</v>
      </c>
      <c r="N4" s="30">
        <v>20256.599999999999</v>
      </c>
      <c r="O4" s="24" t="s">
        <v>73</v>
      </c>
      <c r="P4" s="28" t="s">
        <v>76</v>
      </c>
      <c r="Q4" s="18"/>
      <c r="R4" s="18"/>
      <c r="S4" s="18"/>
      <c r="T4" s="18"/>
      <c r="U4" s="18"/>
      <c r="V4" s="18"/>
    </row>
    <row r="5" spans="1:22" ht="46.5" customHeight="1" x14ac:dyDescent="0.35">
      <c r="A5" s="38">
        <v>4</v>
      </c>
      <c r="B5" s="25">
        <v>2568</v>
      </c>
      <c r="C5" s="24" t="s">
        <v>55</v>
      </c>
      <c r="D5" s="26" t="s">
        <v>56</v>
      </c>
      <c r="E5" s="20" t="s">
        <v>57</v>
      </c>
      <c r="F5" s="24" t="s">
        <v>58</v>
      </c>
      <c r="G5" s="24" t="s">
        <v>59</v>
      </c>
      <c r="H5" s="24" t="s">
        <v>77</v>
      </c>
      <c r="I5" s="33">
        <v>14442</v>
      </c>
      <c r="J5" s="24" t="s">
        <v>60</v>
      </c>
      <c r="K5" s="34" t="s">
        <v>61</v>
      </c>
      <c r="L5" s="20" t="s">
        <v>62</v>
      </c>
      <c r="M5" s="32">
        <v>14442</v>
      </c>
      <c r="N5" s="30">
        <v>14442</v>
      </c>
      <c r="O5" s="24" t="s">
        <v>78</v>
      </c>
      <c r="P5" s="28" t="s">
        <v>79</v>
      </c>
      <c r="Q5" s="18"/>
      <c r="R5" s="18"/>
      <c r="S5" s="18"/>
      <c r="T5" s="18"/>
      <c r="U5" s="18"/>
      <c r="V5" s="18"/>
    </row>
    <row r="6" spans="1:22" ht="93" customHeight="1" x14ac:dyDescent="0.35">
      <c r="A6" s="38">
        <v>5</v>
      </c>
      <c r="B6" s="25">
        <v>2568</v>
      </c>
      <c r="C6" s="24" t="s">
        <v>55</v>
      </c>
      <c r="D6" s="26" t="s">
        <v>56</v>
      </c>
      <c r="E6" s="20" t="s">
        <v>57</v>
      </c>
      <c r="F6" s="24" t="s">
        <v>58</v>
      </c>
      <c r="G6" s="24" t="s">
        <v>59</v>
      </c>
      <c r="H6" s="24" t="s">
        <v>80</v>
      </c>
      <c r="I6" s="33">
        <v>76600</v>
      </c>
      <c r="J6" s="24" t="s">
        <v>60</v>
      </c>
      <c r="K6" s="34" t="s">
        <v>61</v>
      </c>
      <c r="L6" s="20" t="s">
        <v>62</v>
      </c>
      <c r="M6" s="32">
        <v>76600</v>
      </c>
      <c r="N6" s="30">
        <v>76600</v>
      </c>
      <c r="O6" s="24" t="s">
        <v>81</v>
      </c>
      <c r="P6" s="28" t="s">
        <v>71</v>
      </c>
      <c r="Q6" s="18"/>
      <c r="R6" s="18"/>
      <c r="S6" s="18"/>
      <c r="T6" s="18"/>
      <c r="U6" s="18"/>
      <c r="V6" s="18"/>
    </row>
    <row r="7" spans="1:22" ht="52.5" customHeight="1" x14ac:dyDescent="0.35">
      <c r="A7" s="38">
        <v>6</v>
      </c>
      <c r="B7" s="25">
        <v>2568</v>
      </c>
      <c r="C7" s="24" t="s">
        <v>55</v>
      </c>
      <c r="D7" s="26" t="s">
        <v>56</v>
      </c>
      <c r="E7" s="20" t="s">
        <v>57</v>
      </c>
      <c r="F7" s="24" t="s">
        <v>58</v>
      </c>
      <c r="G7" s="24" t="s">
        <v>59</v>
      </c>
      <c r="H7" s="24" t="s">
        <v>82</v>
      </c>
      <c r="I7" s="33">
        <v>160600</v>
      </c>
      <c r="J7" s="24" t="s">
        <v>60</v>
      </c>
      <c r="K7" s="34" t="s">
        <v>61</v>
      </c>
      <c r="L7" s="20" t="s">
        <v>62</v>
      </c>
      <c r="M7" s="32">
        <v>159000</v>
      </c>
      <c r="N7" s="30">
        <v>159000</v>
      </c>
      <c r="O7" s="24" t="s">
        <v>81</v>
      </c>
      <c r="P7" s="28" t="s">
        <v>76</v>
      </c>
      <c r="Q7" s="18"/>
      <c r="R7" s="18"/>
      <c r="S7" s="18"/>
      <c r="T7" s="18"/>
      <c r="U7" s="18"/>
      <c r="V7" s="18"/>
    </row>
    <row r="8" spans="1:22" ht="56.25" customHeight="1" x14ac:dyDescent="0.35">
      <c r="A8" s="38">
        <v>7</v>
      </c>
      <c r="B8" s="25">
        <v>2568</v>
      </c>
      <c r="C8" s="24" t="s">
        <v>55</v>
      </c>
      <c r="D8" s="26" t="s">
        <v>56</v>
      </c>
      <c r="E8" s="20" t="s">
        <v>57</v>
      </c>
      <c r="F8" s="24" t="s">
        <v>58</v>
      </c>
      <c r="G8" s="24" t="s">
        <v>59</v>
      </c>
      <c r="H8" s="24" t="s">
        <v>83</v>
      </c>
      <c r="I8" s="33">
        <v>21500</v>
      </c>
      <c r="J8" s="24" t="s">
        <v>60</v>
      </c>
      <c r="K8" s="34" t="s">
        <v>61</v>
      </c>
      <c r="L8" s="20" t="s">
        <v>62</v>
      </c>
      <c r="M8" s="32">
        <v>21000</v>
      </c>
      <c r="N8" s="30">
        <v>21000</v>
      </c>
      <c r="O8" s="24" t="s">
        <v>81</v>
      </c>
      <c r="P8" s="28" t="s">
        <v>84</v>
      </c>
      <c r="Q8" s="18"/>
      <c r="R8" s="18"/>
      <c r="S8" s="18"/>
      <c r="T8" s="18"/>
      <c r="U8" s="18"/>
      <c r="V8" s="18"/>
    </row>
    <row r="9" spans="1:22" x14ac:dyDescent="0.35">
      <c r="A9" s="38">
        <v>8</v>
      </c>
      <c r="B9" s="25">
        <v>2568</v>
      </c>
      <c r="C9" s="24" t="s">
        <v>55</v>
      </c>
      <c r="D9" s="26" t="s">
        <v>56</v>
      </c>
      <c r="E9" s="20" t="s">
        <v>57</v>
      </c>
      <c r="F9" s="24" t="s">
        <v>58</v>
      </c>
      <c r="G9" s="24" t="s">
        <v>59</v>
      </c>
      <c r="H9" s="24" t="s">
        <v>85</v>
      </c>
      <c r="I9" s="33">
        <v>30000</v>
      </c>
      <c r="J9" s="24" t="s">
        <v>60</v>
      </c>
      <c r="K9" s="34" t="s">
        <v>61</v>
      </c>
      <c r="L9" s="20" t="s">
        <v>62</v>
      </c>
      <c r="M9" s="32">
        <v>2105</v>
      </c>
      <c r="N9" s="30">
        <v>2105</v>
      </c>
      <c r="O9" s="24" t="s">
        <v>70</v>
      </c>
      <c r="P9" s="28" t="s">
        <v>86</v>
      </c>
      <c r="Q9" s="18"/>
      <c r="R9" s="18"/>
      <c r="S9" s="18"/>
      <c r="T9" s="18"/>
      <c r="U9" s="18"/>
      <c r="V9" s="18"/>
    </row>
    <row r="10" spans="1:22" x14ac:dyDescent="0.35">
      <c r="A10" s="38">
        <v>9</v>
      </c>
      <c r="B10" s="25">
        <v>2568</v>
      </c>
      <c r="C10" s="24" t="s">
        <v>55</v>
      </c>
      <c r="D10" s="26" t="s">
        <v>56</v>
      </c>
      <c r="E10" s="20" t="s">
        <v>57</v>
      </c>
      <c r="F10" s="24" t="s">
        <v>58</v>
      </c>
      <c r="G10" s="24" t="s">
        <v>59</v>
      </c>
      <c r="H10" s="24" t="s">
        <v>87</v>
      </c>
      <c r="I10" s="33">
        <v>20000</v>
      </c>
      <c r="J10" s="24" t="s">
        <v>60</v>
      </c>
      <c r="K10" s="34" t="s">
        <v>61</v>
      </c>
      <c r="L10" s="20" t="s">
        <v>62</v>
      </c>
      <c r="M10" s="32">
        <v>9590</v>
      </c>
      <c r="N10" s="30">
        <v>9590</v>
      </c>
      <c r="O10" s="24" t="s">
        <v>88</v>
      </c>
      <c r="P10" s="28" t="s">
        <v>89</v>
      </c>
      <c r="Q10" s="18"/>
      <c r="R10" s="18"/>
      <c r="S10" s="18"/>
      <c r="T10" s="18"/>
      <c r="U10" s="18"/>
      <c r="V10" s="18"/>
    </row>
    <row r="11" spans="1:22" x14ac:dyDescent="0.35">
      <c r="A11" s="38">
        <v>10</v>
      </c>
      <c r="B11" s="25">
        <v>2568</v>
      </c>
      <c r="C11" s="24" t="s">
        <v>55</v>
      </c>
      <c r="D11" s="26" t="s">
        <v>56</v>
      </c>
      <c r="E11" s="20" t="s">
        <v>57</v>
      </c>
      <c r="F11" s="24" t="s">
        <v>58</v>
      </c>
      <c r="G11" s="24" t="s">
        <v>59</v>
      </c>
      <c r="H11" s="24" t="s">
        <v>85</v>
      </c>
      <c r="I11" s="33">
        <v>30000</v>
      </c>
      <c r="J11" s="24" t="s">
        <v>60</v>
      </c>
      <c r="K11" s="34" t="s">
        <v>61</v>
      </c>
      <c r="L11" s="20" t="s">
        <v>62</v>
      </c>
      <c r="M11" s="32">
        <v>4320</v>
      </c>
      <c r="N11" s="30">
        <v>4320</v>
      </c>
      <c r="O11" s="24" t="s">
        <v>88</v>
      </c>
      <c r="P11" s="28" t="s">
        <v>90</v>
      </c>
      <c r="Q11" s="18"/>
      <c r="R11" s="18"/>
      <c r="S11" s="18"/>
      <c r="T11" s="18"/>
      <c r="U11" s="18"/>
      <c r="V11" s="18"/>
    </row>
    <row r="12" spans="1:22" ht="87" customHeight="1" x14ac:dyDescent="0.35">
      <c r="A12" s="38">
        <v>11</v>
      </c>
      <c r="B12" s="25">
        <v>2568</v>
      </c>
      <c r="C12" s="24" t="s">
        <v>55</v>
      </c>
      <c r="D12" s="26" t="s">
        <v>56</v>
      </c>
      <c r="E12" s="20" t="s">
        <v>57</v>
      </c>
      <c r="F12" s="24" t="s">
        <v>58</v>
      </c>
      <c r="G12" s="24" t="s">
        <v>59</v>
      </c>
      <c r="H12" s="24" t="s">
        <v>91</v>
      </c>
      <c r="I12" s="33">
        <v>391200</v>
      </c>
      <c r="J12" s="24" t="s">
        <v>60</v>
      </c>
      <c r="K12" s="34" t="s">
        <v>61</v>
      </c>
      <c r="L12" s="20" t="s">
        <v>62</v>
      </c>
      <c r="M12" s="32">
        <v>390000</v>
      </c>
      <c r="N12" s="30">
        <v>390000</v>
      </c>
      <c r="O12" s="24" t="s">
        <v>92</v>
      </c>
      <c r="P12" s="28" t="s">
        <v>86</v>
      </c>
      <c r="Q12" s="18"/>
      <c r="R12" s="18"/>
      <c r="S12" s="18"/>
      <c r="T12" s="18"/>
      <c r="U12" s="18"/>
      <c r="V12" s="18"/>
    </row>
    <row r="13" spans="1:22" ht="69.75" customHeight="1" x14ac:dyDescent="0.35">
      <c r="A13" s="38">
        <v>12</v>
      </c>
      <c r="B13" s="25">
        <v>2568</v>
      </c>
      <c r="C13" s="24" t="s">
        <v>55</v>
      </c>
      <c r="D13" s="26" t="s">
        <v>56</v>
      </c>
      <c r="E13" s="20" t="s">
        <v>57</v>
      </c>
      <c r="F13" s="24" t="s">
        <v>58</v>
      </c>
      <c r="G13" s="24" t="s">
        <v>59</v>
      </c>
      <c r="H13" s="24" t="s">
        <v>93</v>
      </c>
      <c r="I13" s="33">
        <v>136700</v>
      </c>
      <c r="J13" s="24" t="s">
        <v>60</v>
      </c>
      <c r="K13" s="34" t="s">
        <v>61</v>
      </c>
      <c r="L13" s="20" t="s">
        <v>62</v>
      </c>
      <c r="M13" s="32">
        <v>136000</v>
      </c>
      <c r="N13" s="30">
        <v>136000</v>
      </c>
      <c r="O13" s="24" t="s">
        <v>92</v>
      </c>
      <c r="P13" s="28" t="s">
        <v>76</v>
      </c>
      <c r="Q13" s="18"/>
      <c r="R13" s="18"/>
      <c r="S13" s="18"/>
      <c r="T13" s="18"/>
      <c r="U13" s="18"/>
      <c r="V13" s="18"/>
    </row>
    <row r="14" spans="1:22" ht="70.5" customHeight="1" x14ac:dyDescent="0.35">
      <c r="A14" s="38">
        <v>13</v>
      </c>
      <c r="B14" s="25">
        <v>2568</v>
      </c>
      <c r="C14" s="24" t="s">
        <v>55</v>
      </c>
      <c r="D14" s="26" t="s">
        <v>56</v>
      </c>
      <c r="E14" s="20" t="s">
        <v>57</v>
      </c>
      <c r="F14" s="24" t="s">
        <v>58</v>
      </c>
      <c r="G14" s="24" t="s">
        <v>59</v>
      </c>
      <c r="H14" s="24" t="s">
        <v>94</v>
      </c>
      <c r="I14" s="33">
        <v>8000</v>
      </c>
      <c r="J14" s="24" t="s">
        <v>60</v>
      </c>
      <c r="K14" s="34" t="s">
        <v>61</v>
      </c>
      <c r="L14" s="20" t="s">
        <v>62</v>
      </c>
      <c r="M14" s="32">
        <v>8000</v>
      </c>
      <c r="N14" s="30">
        <v>8000</v>
      </c>
      <c r="O14" s="24" t="s">
        <v>88</v>
      </c>
      <c r="P14" s="28" t="s">
        <v>95</v>
      </c>
      <c r="Q14" s="18"/>
      <c r="R14" s="18"/>
      <c r="S14" s="18"/>
      <c r="T14" s="18"/>
      <c r="U14" s="18"/>
      <c r="V14" s="18"/>
    </row>
    <row r="15" spans="1:22" ht="75.75" customHeight="1" x14ac:dyDescent="0.35">
      <c r="A15" s="38">
        <v>14</v>
      </c>
      <c r="B15" s="25">
        <v>2568</v>
      </c>
      <c r="C15" s="24" t="s">
        <v>55</v>
      </c>
      <c r="D15" s="26" t="s">
        <v>56</v>
      </c>
      <c r="E15" s="20" t="s">
        <v>57</v>
      </c>
      <c r="F15" s="24" t="s">
        <v>58</v>
      </c>
      <c r="G15" s="24" t="s">
        <v>59</v>
      </c>
      <c r="H15" s="24" t="s">
        <v>96</v>
      </c>
      <c r="I15" s="33">
        <v>4100</v>
      </c>
      <c r="J15" s="24" t="s">
        <v>60</v>
      </c>
      <c r="K15" s="34" t="s">
        <v>61</v>
      </c>
      <c r="L15" s="20" t="s">
        <v>62</v>
      </c>
      <c r="M15" s="32">
        <v>4100</v>
      </c>
      <c r="N15" s="30">
        <v>4100</v>
      </c>
      <c r="O15" s="24" t="s">
        <v>88</v>
      </c>
      <c r="P15" s="28" t="s">
        <v>97</v>
      </c>
      <c r="Q15" s="18"/>
      <c r="R15" s="18"/>
      <c r="S15" s="18"/>
      <c r="T15" s="18"/>
      <c r="U15" s="18"/>
      <c r="V15" s="18"/>
    </row>
    <row r="16" spans="1:22" ht="86.25" customHeight="1" x14ac:dyDescent="0.35">
      <c r="A16" s="38">
        <v>15</v>
      </c>
      <c r="B16" s="25">
        <v>2568</v>
      </c>
      <c r="C16" s="24" t="s">
        <v>55</v>
      </c>
      <c r="D16" s="26" t="s">
        <v>56</v>
      </c>
      <c r="E16" s="20" t="s">
        <v>57</v>
      </c>
      <c r="F16" s="24" t="s">
        <v>58</v>
      </c>
      <c r="G16" s="24" t="s">
        <v>59</v>
      </c>
      <c r="H16" s="24" t="s">
        <v>98</v>
      </c>
      <c r="I16" s="33">
        <v>92300</v>
      </c>
      <c r="J16" s="24" t="s">
        <v>60</v>
      </c>
      <c r="K16" s="34" t="s">
        <v>61</v>
      </c>
      <c r="L16" s="20" t="s">
        <v>62</v>
      </c>
      <c r="M16" s="32">
        <v>92300</v>
      </c>
      <c r="N16" s="30">
        <v>92300</v>
      </c>
      <c r="O16" s="24" t="s">
        <v>88</v>
      </c>
      <c r="P16" s="28" t="s">
        <v>79</v>
      </c>
      <c r="Q16" s="18"/>
      <c r="R16" s="18"/>
      <c r="S16" s="18"/>
      <c r="T16" s="18"/>
      <c r="U16" s="18"/>
      <c r="V16" s="18"/>
    </row>
    <row r="17" spans="1:22" ht="82.5" customHeight="1" x14ac:dyDescent="0.35">
      <c r="A17" s="38">
        <v>16</v>
      </c>
      <c r="B17" s="25">
        <v>2568</v>
      </c>
      <c r="C17" s="24" t="s">
        <v>55</v>
      </c>
      <c r="D17" s="26" t="s">
        <v>56</v>
      </c>
      <c r="E17" s="20" t="s">
        <v>57</v>
      </c>
      <c r="F17" s="24" t="s">
        <v>58</v>
      </c>
      <c r="G17" s="24" t="s">
        <v>59</v>
      </c>
      <c r="H17" s="24" t="s">
        <v>99</v>
      </c>
      <c r="I17" s="33">
        <v>24000</v>
      </c>
      <c r="J17" s="24" t="s">
        <v>60</v>
      </c>
      <c r="K17" s="34" t="s">
        <v>61</v>
      </c>
      <c r="L17" s="20" t="s">
        <v>62</v>
      </c>
      <c r="M17" s="32">
        <v>24000</v>
      </c>
      <c r="N17" s="30">
        <v>24000</v>
      </c>
      <c r="O17" s="24" t="s">
        <v>88</v>
      </c>
      <c r="P17" s="28" t="s">
        <v>100</v>
      </c>
      <c r="Q17" s="18"/>
      <c r="R17" s="18"/>
      <c r="S17" s="18"/>
      <c r="T17" s="18"/>
      <c r="U17" s="18"/>
      <c r="V17" s="18"/>
    </row>
    <row r="18" spans="1:22" ht="97.5" customHeight="1" x14ac:dyDescent="0.35">
      <c r="A18" s="38">
        <v>17</v>
      </c>
      <c r="B18" s="25">
        <v>2568</v>
      </c>
      <c r="C18" s="24" t="s">
        <v>55</v>
      </c>
      <c r="D18" s="26" t="s">
        <v>56</v>
      </c>
      <c r="E18" s="20" t="s">
        <v>57</v>
      </c>
      <c r="F18" s="24" t="s">
        <v>58</v>
      </c>
      <c r="G18" s="24" t="s">
        <v>59</v>
      </c>
      <c r="H18" s="24" t="s">
        <v>101</v>
      </c>
      <c r="I18" s="33">
        <v>28100</v>
      </c>
      <c r="J18" s="24" t="s">
        <v>60</v>
      </c>
      <c r="K18" s="34" t="s">
        <v>61</v>
      </c>
      <c r="L18" s="20" t="s">
        <v>62</v>
      </c>
      <c r="M18" s="32">
        <v>28100</v>
      </c>
      <c r="N18" s="30">
        <v>28100</v>
      </c>
      <c r="O18" s="24" t="s">
        <v>88</v>
      </c>
      <c r="P18" s="28" t="s">
        <v>84</v>
      </c>
      <c r="Q18" s="18"/>
      <c r="R18" s="18"/>
      <c r="S18" s="18"/>
      <c r="T18" s="18"/>
      <c r="U18" s="18"/>
      <c r="V18" s="18"/>
    </row>
    <row r="19" spans="1:22" ht="84" customHeight="1" x14ac:dyDescent="0.35">
      <c r="A19" s="38">
        <v>18</v>
      </c>
      <c r="B19" s="25">
        <v>2568</v>
      </c>
      <c r="C19" s="24" t="s">
        <v>55</v>
      </c>
      <c r="D19" s="26" t="s">
        <v>56</v>
      </c>
      <c r="E19" s="20" t="s">
        <v>57</v>
      </c>
      <c r="F19" s="24" t="s">
        <v>58</v>
      </c>
      <c r="G19" s="24" t="s">
        <v>59</v>
      </c>
      <c r="H19" s="24" t="s">
        <v>102</v>
      </c>
      <c r="I19" s="33">
        <v>28100</v>
      </c>
      <c r="J19" s="24" t="s">
        <v>60</v>
      </c>
      <c r="K19" s="34" t="s">
        <v>61</v>
      </c>
      <c r="L19" s="20" t="s">
        <v>62</v>
      </c>
      <c r="M19" s="32">
        <v>28100</v>
      </c>
      <c r="N19" s="30">
        <v>28100</v>
      </c>
      <c r="O19" s="24" t="s">
        <v>88</v>
      </c>
      <c r="P19" s="28" t="s">
        <v>103</v>
      </c>
      <c r="Q19" s="18"/>
      <c r="R19" s="18"/>
      <c r="S19" s="18"/>
      <c r="T19" s="18"/>
      <c r="U19" s="18"/>
      <c r="V19" s="18"/>
    </row>
    <row r="20" spans="1:22" ht="79.5" customHeight="1" x14ac:dyDescent="0.35">
      <c r="A20" s="38">
        <v>19</v>
      </c>
      <c r="B20" s="25">
        <v>2568</v>
      </c>
      <c r="C20" s="24" t="s">
        <v>55</v>
      </c>
      <c r="D20" s="26" t="s">
        <v>56</v>
      </c>
      <c r="E20" s="20" t="s">
        <v>57</v>
      </c>
      <c r="F20" s="24" t="s">
        <v>58</v>
      </c>
      <c r="G20" s="24" t="s">
        <v>59</v>
      </c>
      <c r="H20" s="24" t="s">
        <v>104</v>
      </c>
      <c r="I20" s="33">
        <v>48000</v>
      </c>
      <c r="J20" s="24" t="s">
        <v>60</v>
      </c>
      <c r="K20" s="34" t="s">
        <v>61</v>
      </c>
      <c r="L20" s="20" t="s">
        <v>62</v>
      </c>
      <c r="M20" s="33">
        <v>48000</v>
      </c>
      <c r="N20" s="33">
        <v>48000</v>
      </c>
      <c r="O20" s="24" t="s">
        <v>88</v>
      </c>
      <c r="P20" s="28" t="s">
        <v>105</v>
      </c>
      <c r="Q20" s="18"/>
      <c r="R20" s="18"/>
      <c r="S20" s="18"/>
      <c r="T20" s="18"/>
      <c r="U20" s="18"/>
      <c r="V20" s="18"/>
    </row>
    <row r="21" spans="1:22" ht="21" customHeight="1" x14ac:dyDescent="0.35">
      <c r="A21" s="38">
        <v>20</v>
      </c>
      <c r="B21" s="25">
        <v>2568</v>
      </c>
      <c r="C21" s="24" t="s">
        <v>55</v>
      </c>
      <c r="D21" s="26" t="s">
        <v>56</v>
      </c>
      <c r="E21" s="20" t="s">
        <v>57</v>
      </c>
      <c r="F21" s="24" t="s">
        <v>58</v>
      </c>
      <c r="G21" s="24" t="s">
        <v>59</v>
      </c>
      <c r="H21" s="24" t="s">
        <v>106</v>
      </c>
      <c r="I21" s="33">
        <v>5480</v>
      </c>
      <c r="J21" s="24" t="s">
        <v>60</v>
      </c>
      <c r="K21" s="34" t="s">
        <v>61</v>
      </c>
      <c r="L21" s="20" t="s">
        <v>62</v>
      </c>
      <c r="M21" s="32">
        <v>5480</v>
      </c>
      <c r="N21" s="30">
        <v>5480</v>
      </c>
      <c r="O21" s="24" t="s">
        <v>88</v>
      </c>
      <c r="P21" s="28" t="s">
        <v>97</v>
      </c>
      <c r="Q21" s="18"/>
      <c r="R21" s="18"/>
      <c r="S21" s="18"/>
      <c r="T21" s="18"/>
      <c r="U21" s="18"/>
      <c r="V21" s="18"/>
    </row>
    <row r="22" spans="1:22" ht="21" customHeight="1" x14ac:dyDescent="0.35">
      <c r="A22" s="38">
        <v>21</v>
      </c>
      <c r="B22" s="25">
        <v>2568</v>
      </c>
      <c r="C22" s="24" t="s">
        <v>55</v>
      </c>
      <c r="D22" s="26" t="s">
        <v>56</v>
      </c>
      <c r="E22" s="20" t="s">
        <v>57</v>
      </c>
      <c r="F22" s="24" t="s">
        <v>58</v>
      </c>
      <c r="G22" s="24" t="s">
        <v>59</v>
      </c>
      <c r="H22" s="24" t="s">
        <v>107</v>
      </c>
      <c r="I22" s="33">
        <v>30500</v>
      </c>
      <c r="J22" s="24" t="s">
        <v>60</v>
      </c>
      <c r="K22" s="34" t="s">
        <v>61</v>
      </c>
      <c r="L22" s="20" t="s">
        <v>62</v>
      </c>
      <c r="M22" s="32">
        <v>30500</v>
      </c>
      <c r="N22" s="30">
        <v>30500</v>
      </c>
      <c r="O22" s="24" t="s">
        <v>108</v>
      </c>
      <c r="P22" s="28" t="s">
        <v>109</v>
      </c>
      <c r="Q22" s="18"/>
      <c r="R22" s="18"/>
      <c r="S22" s="18"/>
      <c r="T22" s="18"/>
      <c r="U22" s="18"/>
      <c r="V22" s="18"/>
    </row>
    <row r="23" spans="1:22" ht="72.75" customHeight="1" x14ac:dyDescent="0.35">
      <c r="A23" s="38">
        <v>22</v>
      </c>
      <c r="B23" s="25">
        <v>2568</v>
      </c>
      <c r="C23" s="24" t="s">
        <v>55</v>
      </c>
      <c r="D23" s="26" t="s">
        <v>56</v>
      </c>
      <c r="E23" s="20" t="s">
        <v>57</v>
      </c>
      <c r="F23" s="24" t="s">
        <v>58</v>
      </c>
      <c r="G23" s="24" t="s">
        <v>59</v>
      </c>
      <c r="H23" s="24" t="s">
        <v>110</v>
      </c>
      <c r="I23" s="33">
        <v>386400</v>
      </c>
      <c r="J23" s="24" t="s">
        <v>60</v>
      </c>
      <c r="K23" s="34" t="s">
        <v>61</v>
      </c>
      <c r="L23" s="20" t="s">
        <v>62</v>
      </c>
      <c r="M23" s="32">
        <v>384000</v>
      </c>
      <c r="N23" s="30">
        <v>384000</v>
      </c>
      <c r="O23" s="24" t="s">
        <v>111</v>
      </c>
      <c r="P23" s="28" t="s">
        <v>112</v>
      </c>
      <c r="Q23" s="18"/>
      <c r="R23" s="18"/>
      <c r="S23" s="18"/>
      <c r="T23" s="18"/>
      <c r="U23" s="18"/>
      <c r="V23" s="18"/>
    </row>
    <row r="24" spans="1:22" ht="60.75" customHeight="1" x14ac:dyDescent="0.35">
      <c r="A24" s="38">
        <v>23</v>
      </c>
      <c r="B24" s="25">
        <v>2568</v>
      </c>
      <c r="C24" s="24" t="s">
        <v>55</v>
      </c>
      <c r="D24" s="26" t="s">
        <v>56</v>
      </c>
      <c r="E24" s="20" t="s">
        <v>57</v>
      </c>
      <c r="F24" s="24" t="s">
        <v>58</v>
      </c>
      <c r="G24" s="24" t="s">
        <v>59</v>
      </c>
      <c r="H24" s="24" t="s">
        <v>75</v>
      </c>
      <c r="I24" s="33">
        <v>18522</v>
      </c>
      <c r="J24" s="24" t="s">
        <v>60</v>
      </c>
      <c r="K24" s="34" t="s">
        <v>61</v>
      </c>
      <c r="L24" s="20" t="s">
        <v>62</v>
      </c>
      <c r="M24" s="32">
        <v>18522</v>
      </c>
      <c r="N24" s="30">
        <v>18522</v>
      </c>
      <c r="O24" s="24" t="s">
        <v>73</v>
      </c>
      <c r="P24" s="28" t="s">
        <v>113</v>
      </c>
      <c r="Q24" s="18"/>
      <c r="R24" s="18"/>
      <c r="S24" s="18"/>
      <c r="T24" s="18"/>
      <c r="U24" s="18"/>
      <c r="V24" s="18"/>
    </row>
    <row r="25" spans="1:22" ht="66" customHeight="1" x14ac:dyDescent="0.35">
      <c r="A25" s="38">
        <v>24</v>
      </c>
      <c r="B25" s="25">
        <v>2568</v>
      </c>
      <c r="C25" s="24" t="s">
        <v>55</v>
      </c>
      <c r="D25" s="26" t="s">
        <v>56</v>
      </c>
      <c r="E25" s="20" t="s">
        <v>57</v>
      </c>
      <c r="F25" s="24" t="s">
        <v>58</v>
      </c>
      <c r="G25" s="24" t="s">
        <v>59</v>
      </c>
      <c r="H25" s="24" t="s">
        <v>72</v>
      </c>
      <c r="I25" s="33">
        <v>73029.600000000006</v>
      </c>
      <c r="J25" s="24" t="s">
        <v>60</v>
      </c>
      <c r="K25" s="34" t="s">
        <v>61</v>
      </c>
      <c r="L25" s="20" t="s">
        <v>62</v>
      </c>
      <c r="M25" s="32">
        <v>73029.600000000006</v>
      </c>
      <c r="N25" s="30">
        <v>73029.600000000006</v>
      </c>
      <c r="O25" s="24" t="s">
        <v>73</v>
      </c>
      <c r="P25" s="28" t="s">
        <v>114</v>
      </c>
      <c r="Q25" s="18"/>
      <c r="R25" s="18"/>
      <c r="S25" s="18"/>
      <c r="T25" s="18"/>
      <c r="U25" s="18"/>
      <c r="V25" s="18"/>
    </row>
    <row r="26" spans="1:22" ht="45.75" customHeight="1" x14ac:dyDescent="0.35">
      <c r="A26" s="38">
        <v>25</v>
      </c>
      <c r="B26" s="25">
        <v>2568</v>
      </c>
      <c r="C26" s="24" t="s">
        <v>55</v>
      </c>
      <c r="D26" s="26" t="s">
        <v>56</v>
      </c>
      <c r="E26" s="20" t="s">
        <v>57</v>
      </c>
      <c r="F26" s="24" t="s">
        <v>58</v>
      </c>
      <c r="G26" s="24" t="s">
        <v>59</v>
      </c>
      <c r="H26" s="24" t="s">
        <v>115</v>
      </c>
      <c r="I26" s="33">
        <v>5502.81</v>
      </c>
      <c r="J26" s="24" t="s">
        <v>60</v>
      </c>
      <c r="K26" s="34" t="s">
        <v>61</v>
      </c>
      <c r="L26" s="20" t="s">
        <v>62</v>
      </c>
      <c r="M26" s="32">
        <v>5502.81</v>
      </c>
      <c r="N26" s="30">
        <v>5502.81</v>
      </c>
      <c r="O26" s="24" t="s">
        <v>116</v>
      </c>
      <c r="P26" s="28" t="s">
        <v>100</v>
      </c>
      <c r="Q26" s="18"/>
      <c r="R26" s="18"/>
      <c r="S26" s="18"/>
      <c r="T26" s="18"/>
      <c r="U26" s="18"/>
      <c r="V26" s="18"/>
    </row>
    <row r="27" spans="1:22" ht="21" customHeight="1" x14ac:dyDescent="0.35">
      <c r="A27" s="38">
        <v>26</v>
      </c>
      <c r="B27" s="25">
        <v>2568</v>
      </c>
      <c r="C27" s="24" t="s">
        <v>55</v>
      </c>
      <c r="D27" s="26" t="s">
        <v>56</v>
      </c>
      <c r="E27" s="20" t="s">
        <v>57</v>
      </c>
      <c r="F27" s="24" t="s">
        <v>58</v>
      </c>
      <c r="G27" s="24" t="s">
        <v>59</v>
      </c>
      <c r="H27" s="24" t="s">
        <v>117</v>
      </c>
      <c r="I27" s="33">
        <v>30000</v>
      </c>
      <c r="J27" s="24" t="s">
        <v>60</v>
      </c>
      <c r="K27" s="34" t="s">
        <v>61</v>
      </c>
      <c r="L27" s="20" t="s">
        <v>62</v>
      </c>
      <c r="M27" s="32">
        <v>29000</v>
      </c>
      <c r="N27" s="30">
        <v>29000</v>
      </c>
      <c r="O27" s="24" t="s">
        <v>118</v>
      </c>
      <c r="P27" s="28" t="s">
        <v>119</v>
      </c>
      <c r="Q27" s="18"/>
      <c r="R27" s="18"/>
      <c r="S27" s="18"/>
      <c r="T27" s="18"/>
      <c r="U27" s="18"/>
      <c r="V27" s="18"/>
    </row>
    <row r="28" spans="1:22" ht="93.75" customHeight="1" x14ac:dyDescent="0.35">
      <c r="A28" s="38">
        <v>27</v>
      </c>
      <c r="B28" s="25">
        <v>2568</v>
      </c>
      <c r="C28" s="24" t="s">
        <v>55</v>
      </c>
      <c r="D28" s="26" t="s">
        <v>56</v>
      </c>
      <c r="E28" s="20" t="s">
        <v>57</v>
      </c>
      <c r="F28" s="24" t="s">
        <v>58</v>
      </c>
      <c r="G28" s="24" t="s">
        <v>59</v>
      </c>
      <c r="H28" s="24" t="s">
        <v>120</v>
      </c>
      <c r="I28" s="33">
        <v>370000</v>
      </c>
      <c r="J28" s="24" t="s">
        <v>60</v>
      </c>
      <c r="K28" s="34" t="s">
        <v>61</v>
      </c>
      <c r="L28" s="20" t="s">
        <v>62</v>
      </c>
      <c r="M28" s="32">
        <v>369000</v>
      </c>
      <c r="N28" s="30">
        <v>369000</v>
      </c>
      <c r="O28" s="24" t="s">
        <v>121</v>
      </c>
      <c r="P28" s="28" t="s">
        <v>90</v>
      </c>
      <c r="Q28" s="18"/>
      <c r="R28" s="18"/>
      <c r="S28" s="18"/>
      <c r="T28" s="18"/>
      <c r="U28" s="18"/>
      <c r="V28" s="18"/>
    </row>
    <row r="29" spans="1:22" ht="90" customHeight="1" x14ac:dyDescent="0.35">
      <c r="A29" s="38">
        <v>28</v>
      </c>
      <c r="B29" s="25">
        <v>2568</v>
      </c>
      <c r="C29" s="24" t="s">
        <v>55</v>
      </c>
      <c r="D29" s="26" t="s">
        <v>56</v>
      </c>
      <c r="E29" s="20" t="s">
        <v>57</v>
      </c>
      <c r="F29" s="24" t="s">
        <v>58</v>
      </c>
      <c r="G29" s="24" t="s">
        <v>59</v>
      </c>
      <c r="H29" s="24" t="s">
        <v>122</v>
      </c>
      <c r="I29" s="33">
        <v>370000</v>
      </c>
      <c r="J29" s="24" t="s">
        <v>60</v>
      </c>
      <c r="K29" s="34" t="s">
        <v>61</v>
      </c>
      <c r="L29" s="20" t="s">
        <v>62</v>
      </c>
      <c r="M29" s="32">
        <v>369000</v>
      </c>
      <c r="N29" s="30">
        <v>369000</v>
      </c>
      <c r="O29" s="24" t="s">
        <v>121</v>
      </c>
      <c r="P29" s="28" t="s">
        <v>103</v>
      </c>
      <c r="Q29" s="18"/>
      <c r="R29" s="18"/>
      <c r="S29" s="18"/>
      <c r="T29" s="18"/>
      <c r="U29" s="18"/>
      <c r="V29" s="18"/>
    </row>
    <row r="30" spans="1:22" ht="69" customHeight="1" x14ac:dyDescent="0.35">
      <c r="A30" s="38">
        <v>29</v>
      </c>
      <c r="B30" s="25">
        <v>2568</v>
      </c>
      <c r="C30" s="24" t="s">
        <v>55</v>
      </c>
      <c r="D30" s="26" t="s">
        <v>56</v>
      </c>
      <c r="E30" s="20" t="s">
        <v>57</v>
      </c>
      <c r="F30" s="24" t="s">
        <v>58</v>
      </c>
      <c r="G30" s="24" t="s">
        <v>59</v>
      </c>
      <c r="H30" s="24" t="s">
        <v>123</v>
      </c>
      <c r="I30" s="33">
        <v>300000</v>
      </c>
      <c r="J30" s="24" t="s">
        <v>60</v>
      </c>
      <c r="K30" s="34" t="s">
        <v>61</v>
      </c>
      <c r="L30" s="20" t="s">
        <v>62</v>
      </c>
      <c r="M30" s="32">
        <v>299000</v>
      </c>
      <c r="N30" s="30">
        <v>299000</v>
      </c>
      <c r="O30" s="24" t="s">
        <v>124</v>
      </c>
      <c r="P30" s="28" t="s">
        <v>95</v>
      </c>
      <c r="Q30" s="18"/>
      <c r="R30" s="18"/>
      <c r="S30" s="18"/>
      <c r="T30" s="18"/>
      <c r="U30" s="18"/>
      <c r="V30" s="18"/>
    </row>
    <row r="31" spans="1:22" ht="74.25" customHeight="1" x14ac:dyDescent="0.35">
      <c r="A31" s="38">
        <v>30</v>
      </c>
      <c r="B31" s="25">
        <v>2568</v>
      </c>
      <c r="C31" s="24" t="s">
        <v>55</v>
      </c>
      <c r="D31" s="26" t="s">
        <v>56</v>
      </c>
      <c r="E31" s="20" t="s">
        <v>57</v>
      </c>
      <c r="F31" s="24" t="s">
        <v>58</v>
      </c>
      <c r="G31" s="24" t="s">
        <v>59</v>
      </c>
      <c r="H31" s="24" t="s">
        <v>125</v>
      </c>
      <c r="I31" s="33">
        <v>370000</v>
      </c>
      <c r="J31" s="24" t="s">
        <v>60</v>
      </c>
      <c r="K31" s="34" t="s">
        <v>61</v>
      </c>
      <c r="L31" s="20" t="s">
        <v>62</v>
      </c>
      <c r="M31" s="32">
        <v>369000</v>
      </c>
      <c r="N31" s="30">
        <v>369000</v>
      </c>
      <c r="O31" s="24" t="s">
        <v>124</v>
      </c>
      <c r="P31" s="28" t="s">
        <v>89</v>
      </c>
      <c r="Q31" s="18"/>
      <c r="R31" s="18"/>
      <c r="S31" s="18"/>
      <c r="T31" s="18"/>
      <c r="U31" s="18"/>
      <c r="V31" s="18"/>
    </row>
    <row r="32" spans="1:22" ht="51" customHeight="1" x14ac:dyDescent="0.35">
      <c r="A32" s="38">
        <v>31</v>
      </c>
      <c r="B32" s="25">
        <v>2568</v>
      </c>
      <c r="C32" s="24" t="s">
        <v>55</v>
      </c>
      <c r="D32" s="26" t="s">
        <v>56</v>
      </c>
      <c r="E32" s="20" t="s">
        <v>57</v>
      </c>
      <c r="F32" s="24" t="s">
        <v>58</v>
      </c>
      <c r="G32" s="24" t="s">
        <v>59</v>
      </c>
      <c r="H32" s="24" t="s">
        <v>126</v>
      </c>
      <c r="I32" s="33">
        <v>50000</v>
      </c>
      <c r="J32" s="24" t="s">
        <v>60</v>
      </c>
      <c r="K32" s="34" t="s">
        <v>61</v>
      </c>
      <c r="L32" s="20" t="s">
        <v>62</v>
      </c>
      <c r="M32" s="32">
        <v>49750</v>
      </c>
      <c r="N32" s="30">
        <v>49750</v>
      </c>
      <c r="O32" s="24" t="s">
        <v>127</v>
      </c>
      <c r="P32" s="28" t="s">
        <v>128</v>
      </c>
      <c r="Q32" s="18"/>
      <c r="R32" s="18"/>
      <c r="S32" s="18"/>
      <c r="T32" s="18"/>
      <c r="U32" s="18"/>
      <c r="V32" s="18"/>
    </row>
    <row r="33" spans="1:22" ht="56.25" customHeight="1" x14ac:dyDescent="0.35">
      <c r="A33" s="38">
        <v>32</v>
      </c>
      <c r="B33" s="25">
        <v>2568</v>
      </c>
      <c r="C33" s="24" t="s">
        <v>55</v>
      </c>
      <c r="D33" s="26" t="s">
        <v>56</v>
      </c>
      <c r="E33" s="20" t="s">
        <v>57</v>
      </c>
      <c r="F33" s="24" t="s">
        <v>58</v>
      </c>
      <c r="G33" s="24" t="s">
        <v>59</v>
      </c>
      <c r="H33" s="24" t="s">
        <v>129</v>
      </c>
      <c r="I33" s="33">
        <v>240</v>
      </c>
      <c r="J33" s="24" t="s">
        <v>60</v>
      </c>
      <c r="K33" s="34" t="s">
        <v>61</v>
      </c>
      <c r="L33" s="20" t="s">
        <v>62</v>
      </c>
      <c r="M33" s="32">
        <v>240</v>
      </c>
      <c r="N33" s="30">
        <v>240</v>
      </c>
      <c r="O33" s="24" t="s">
        <v>130</v>
      </c>
      <c r="P33" s="28" t="s">
        <v>105</v>
      </c>
      <c r="Q33" s="18"/>
      <c r="R33" s="18"/>
      <c r="S33" s="18"/>
      <c r="T33" s="18"/>
      <c r="U33" s="18"/>
      <c r="V33" s="18"/>
    </row>
    <row r="34" spans="1:22" ht="42.75" customHeight="1" x14ac:dyDescent="0.35">
      <c r="A34" s="38">
        <v>33</v>
      </c>
      <c r="B34" s="25">
        <v>2568</v>
      </c>
      <c r="C34" s="24" t="s">
        <v>55</v>
      </c>
      <c r="D34" s="26" t="s">
        <v>56</v>
      </c>
      <c r="E34" s="20" t="s">
        <v>57</v>
      </c>
      <c r="F34" s="24" t="s">
        <v>58</v>
      </c>
      <c r="G34" s="24" t="s">
        <v>59</v>
      </c>
      <c r="H34" s="24" t="s">
        <v>131</v>
      </c>
      <c r="I34" s="33">
        <v>10400</v>
      </c>
      <c r="J34" s="24" t="s">
        <v>60</v>
      </c>
      <c r="K34" s="34" t="s">
        <v>61</v>
      </c>
      <c r="L34" s="20" t="s">
        <v>62</v>
      </c>
      <c r="M34" s="32">
        <v>10400</v>
      </c>
      <c r="N34" s="30">
        <v>10400</v>
      </c>
      <c r="O34" s="24" t="s">
        <v>132</v>
      </c>
      <c r="P34" s="28" t="s">
        <v>133</v>
      </c>
      <c r="Q34" s="18"/>
      <c r="R34" s="18"/>
      <c r="S34" s="18"/>
      <c r="T34" s="18"/>
      <c r="U34" s="18"/>
      <c r="V34" s="18"/>
    </row>
    <row r="35" spans="1:22" ht="40.5" customHeight="1" x14ac:dyDescent="0.35">
      <c r="A35" s="38">
        <v>34</v>
      </c>
      <c r="B35" s="25">
        <v>2568</v>
      </c>
      <c r="C35" s="24" t="s">
        <v>55</v>
      </c>
      <c r="D35" s="26" t="s">
        <v>56</v>
      </c>
      <c r="E35" s="20" t="s">
        <v>57</v>
      </c>
      <c r="F35" s="24" t="s">
        <v>58</v>
      </c>
      <c r="G35" s="24" t="s">
        <v>59</v>
      </c>
      <c r="H35" s="24" t="s">
        <v>134</v>
      </c>
      <c r="I35" s="33">
        <v>30000</v>
      </c>
      <c r="J35" s="24" t="s">
        <v>60</v>
      </c>
      <c r="K35" s="34" t="s">
        <v>61</v>
      </c>
      <c r="L35" s="20" t="s">
        <v>62</v>
      </c>
      <c r="M35" s="32">
        <v>8990</v>
      </c>
      <c r="N35" s="30">
        <v>8990</v>
      </c>
      <c r="O35" s="24" t="s">
        <v>88</v>
      </c>
      <c r="P35" s="28" t="s">
        <v>112</v>
      </c>
      <c r="Q35" s="18"/>
      <c r="R35" s="18"/>
      <c r="S35" s="18"/>
      <c r="T35" s="18"/>
      <c r="U35" s="18"/>
      <c r="V35" s="18"/>
    </row>
    <row r="36" spans="1:22" ht="57" customHeight="1" x14ac:dyDescent="0.35">
      <c r="A36" s="38">
        <v>35</v>
      </c>
      <c r="B36" s="25">
        <v>2568</v>
      </c>
      <c r="C36" s="24" t="s">
        <v>55</v>
      </c>
      <c r="D36" s="26" t="s">
        <v>56</v>
      </c>
      <c r="E36" s="20" t="s">
        <v>57</v>
      </c>
      <c r="F36" s="24" t="s">
        <v>58</v>
      </c>
      <c r="G36" s="24" t="s">
        <v>59</v>
      </c>
      <c r="H36" s="24" t="s">
        <v>135</v>
      </c>
      <c r="I36" s="33">
        <v>5000</v>
      </c>
      <c r="J36" s="24" t="s">
        <v>60</v>
      </c>
      <c r="K36" s="34" t="s">
        <v>61</v>
      </c>
      <c r="L36" s="20" t="s">
        <v>62</v>
      </c>
      <c r="M36" s="32">
        <v>468</v>
      </c>
      <c r="N36" s="30">
        <v>468</v>
      </c>
      <c r="O36" s="24" t="s">
        <v>130</v>
      </c>
      <c r="P36" s="28" t="s">
        <v>113</v>
      </c>
      <c r="Q36" s="18"/>
      <c r="R36" s="18"/>
      <c r="S36" s="18"/>
      <c r="T36" s="18"/>
      <c r="U36" s="18"/>
      <c r="V36" s="18"/>
    </row>
    <row r="37" spans="1:22" ht="71.25" customHeight="1" x14ac:dyDescent="0.35">
      <c r="A37" s="38">
        <v>36</v>
      </c>
      <c r="B37" s="25">
        <v>2568</v>
      </c>
      <c r="C37" s="24" t="s">
        <v>55</v>
      </c>
      <c r="D37" s="26" t="s">
        <v>56</v>
      </c>
      <c r="E37" s="20" t="s">
        <v>57</v>
      </c>
      <c r="F37" s="24" t="s">
        <v>58</v>
      </c>
      <c r="G37" s="24" t="s">
        <v>59</v>
      </c>
      <c r="H37" s="24" t="s">
        <v>136</v>
      </c>
      <c r="I37" s="33">
        <v>204200</v>
      </c>
      <c r="J37" s="24" t="s">
        <v>60</v>
      </c>
      <c r="K37" s="34" t="s">
        <v>61</v>
      </c>
      <c r="L37" s="20" t="s">
        <v>62</v>
      </c>
      <c r="M37" s="32">
        <v>203000</v>
      </c>
      <c r="N37" s="30">
        <v>203000</v>
      </c>
      <c r="O37" s="24" t="s">
        <v>137</v>
      </c>
      <c r="P37" s="28" t="s">
        <v>79</v>
      </c>
      <c r="Q37" s="18"/>
      <c r="R37" s="18"/>
      <c r="S37" s="18"/>
      <c r="T37" s="18"/>
      <c r="U37" s="18"/>
      <c r="V37" s="18"/>
    </row>
    <row r="38" spans="1:22" ht="53.25" customHeight="1" x14ac:dyDescent="0.35">
      <c r="A38" s="38">
        <v>37</v>
      </c>
      <c r="B38" s="25">
        <v>2568</v>
      </c>
      <c r="C38" s="24" t="s">
        <v>55</v>
      </c>
      <c r="D38" s="26" t="s">
        <v>56</v>
      </c>
      <c r="E38" s="20" t="s">
        <v>57</v>
      </c>
      <c r="F38" s="24" t="s">
        <v>58</v>
      </c>
      <c r="G38" s="24" t="s">
        <v>59</v>
      </c>
      <c r="H38" s="24" t="s">
        <v>138</v>
      </c>
      <c r="I38" s="33">
        <v>7074</v>
      </c>
      <c r="J38" s="24" t="s">
        <v>60</v>
      </c>
      <c r="K38" s="34" t="s">
        <v>61</v>
      </c>
      <c r="L38" s="20" t="s">
        <v>62</v>
      </c>
      <c r="M38" s="32">
        <v>7074</v>
      </c>
      <c r="N38" s="30">
        <v>7074</v>
      </c>
      <c r="O38" s="24" t="s">
        <v>70</v>
      </c>
      <c r="P38" s="28" t="s">
        <v>139</v>
      </c>
      <c r="Q38" s="18"/>
      <c r="R38" s="18"/>
      <c r="S38" s="18"/>
      <c r="T38" s="18"/>
      <c r="U38" s="18"/>
      <c r="V38" s="18"/>
    </row>
    <row r="39" spans="1:22" ht="50.25" customHeight="1" x14ac:dyDescent="0.35">
      <c r="A39" s="38">
        <v>38</v>
      </c>
      <c r="B39" s="25">
        <v>2568</v>
      </c>
      <c r="C39" s="24" t="s">
        <v>55</v>
      </c>
      <c r="D39" s="26" t="s">
        <v>56</v>
      </c>
      <c r="E39" s="20" t="s">
        <v>57</v>
      </c>
      <c r="F39" s="24" t="s">
        <v>58</v>
      </c>
      <c r="G39" s="24" t="s">
        <v>59</v>
      </c>
      <c r="H39" s="24" t="s">
        <v>140</v>
      </c>
      <c r="I39" s="33">
        <v>2500</v>
      </c>
      <c r="J39" s="24" t="s">
        <v>60</v>
      </c>
      <c r="K39" s="34" t="s">
        <v>61</v>
      </c>
      <c r="L39" s="20" t="s">
        <v>62</v>
      </c>
      <c r="M39" s="32">
        <v>2500</v>
      </c>
      <c r="N39" s="30">
        <v>2500</v>
      </c>
      <c r="O39" s="24" t="s">
        <v>111</v>
      </c>
      <c r="P39" s="28" t="s">
        <v>109</v>
      </c>
      <c r="Q39" s="18"/>
      <c r="R39" s="18"/>
      <c r="S39" s="18"/>
      <c r="T39" s="18"/>
      <c r="U39" s="18"/>
      <c r="V39" s="18"/>
    </row>
    <row r="40" spans="1:22" x14ac:dyDescent="0.35">
      <c r="A40" s="38">
        <v>39</v>
      </c>
      <c r="B40" s="25">
        <v>2568</v>
      </c>
      <c r="C40" s="24" t="s">
        <v>55</v>
      </c>
      <c r="D40" s="26" t="s">
        <v>56</v>
      </c>
      <c r="E40" s="20" t="s">
        <v>57</v>
      </c>
      <c r="F40" s="24" t="s">
        <v>58</v>
      </c>
      <c r="G40" s="24" t="s">
        <v>59</v>
      </c>
      <c r="H40" s="24" t="s">
        <v>141</v>
      </c>
      <c r="I40" s="33">
        <v>50000</v>
      </c>
      <c r="J40" s="24" t="s">
        <v>60</v>
      </c>
      <c r="K40" s="34" t="s">
        <v>61</v>
      </c>
      <c r="L40" s="20" t="s">
        <v>62</v>
      </c>
      <c r="M40" s="32">
        <v>26589.5</v>
      </c>
      <c r="N40" s="30">
        <v>26589.5</v>
      </c>
      <c r="O40" s="24" t="s">
        <v>124</v>
      </c>
      <c r="P40" s="28" t="s">
        <v>142</v>
      </c>
      <c r="Q40" s="18"/>
      <c r="R40" s="18"/>
      <c r="S40" s="18"/>
      <c r="T40" s="18"/>
      <c r="U40" s="18"/>
      <c r="V40" s="18"/>
    </row>
    <row r="41" spans="1:22" x14ac:dyDescent="0.35">
      <c r="A41" s="38">
        <v>40</v>
      </c>
      <c r="B41" s="25">
        <v>2568</v>
      </c>
      <c r="C41" s="24" t="s">
        <v>55</v>
      </c>
      <c r="D41" s="26" t="s">
        <v>56</v>
      </c>
      <c r="E41" s="20" t="s">
        <v>57</v>
      </c>
      <c r="F41" s="24" t="s">
        <v>58</v>
      </c>
      <c r="G41" s="24" t="s">
        <v>59</v>
      </c>
      <c r="H41" s="24" t="s">
        <v>143</v>
      </c>
      <c r="I41" s="33">
        <v>14900</v>
      </c>
      <c r="J41" s="24" t="s">
        <v>60</v>
      </c>
      <c r="K41" s="34" t="s">
        <v>61</v>
      </c>
      <c r="L41" s="20" t="s">
        <v>62</v>
      </c>
      <c r="M41" s="32">
        <v>14900</v>
      </c>
      <c r="N41" s="30">
        <v>14900</v>
      </c>
      <c r="O41" s="24" t="s">
        <v>111</v>
      </c>
      <c r="P41" s="28" t="s">
        <v>114</v>
      </c>
      <c r="Q41" s="18"/>
      <c r="R41" s="18"/>
      <c r="S41" s="18"/>
      <c r="T41" s="18"/>
      <c r="U41" s="18"/>
      <c r="V41" s="18"/>
    </row>
    <row r="42" spans="1:22" ht="67.5" customHeight="1" x14ac:dyDescent="0.35">
      <c r="A42" s="38">
        <v>41</v>
      </c>
      <c r="B42" s="25">
        <v>2568</v>
      </c>
      <c r="C42" s="24" t="s">
        <v>55</v>
      </c>
      <c r="D42" s="26" t="s">
        <v>56</v>
      </c>
      <c r="E42" s="20" t="s">
        <v>57</v>
      </c>
      <c r="F42" s="24" t="s">
        <v>58</v>
      </c>
      <c r="G42" s="24" t="s">
        <v>59</v>
      </c>
      <c r="H42" s="24" t="s">
        <v>75</v>
      </c>
      <c r="I42" s="33">
        <v>22638</v>
      </c>
      <c r="J42" s="24" t="s">
        <v>60</v>
      </c>
      <c r="K42" s="34" t="s">
        <v>61</v>
      </c>
      <c r="L42" s="20" t="s">
        <v>62</v>
      </c>
      <c r="M42" s="32">
        <v>22638</v>
      </c>
      <c r="N42" s="30">
        <v>22638</v>
      </c>
      <c r="O42" s="24" t="s">
        <v>73</v>
      </c>
      <c r="P42" s="28" t="s">
        <v>144</v>
      </c>
      <c r="Q42" s="18"/>
      <c r="R42" s="18"/>
      <c r="S42" s="18"/>
      <c r="T42" s="18"/>
      <c r="U42" s="18"/>
      <c r="V42" s="18"/>
    </row>
    <row r="43" spans="1:22" ht="72" customHeight="1" x14ac:dyDescent="0.35">
      <c r="A43" s="38">
        <v>42</v>
      </c>
      <c r="B43" s="25">
        <v>2568</v>
      </c>
      <c r="C43" s="24" t="s">
        <v>55</v>
      </c>
      <c r="D43" s="26" t="s">
        <v>56</v>
      </c>
      <c r="E43" s="20" t="s">
        <v>57</v>
      </c>
      <c r="F43" s="24" t="s">
        <v>58</v>
      </c>
      <c r="G43" s="24" t="s">
        <v>59</v>
      </c>
      <c r="H43" s="24" t="s">
        <v>72</v>
      </c>
      <c r="I43" s="33">
        <v>89581.8</v>
      </c>
      <c r="J43" s="24" t="s">
        <v>60</v>
      </c>
      <c r="K43" s="34" t="s">
        <v>61</v>
      </c>
      <c r="L43" s="20" t="s">
        <v>62</v>
      </c>
      <c r="M43" s="32">
        <v>89581.8</v>
      </c>
      <c r="N43" s="30">
        <v>89581.8</v>
      </c>
      <c r="O43" s="24" t="s">
        <v>73</v>
      </c>
      <c r="P43" s="28" t="s">
        <v>146</v>
      </c>
      <c r="Q43" s="18"/>
      <c r="R43" s="18"/>
      <c r="S43" s="18"/>
      <c r="T43" s="18"/>
      <c r="U43" s="18"/>
      <c r="V43" s="18"/>
    </row>
    <row r="44" spans="1:22" ht="51" customHeight="1" x14ac:dyDescent="0.35">
      <c r="A44" s="38">
        <v>43</v>
      </c>
      <c r="B44" s="25">
        <v>2568</v>
      </c>
      <c r="C44" s="24" t="s">
        <v>55</v>
      </c>
      <c r="D44" s="26" t="s">
        <v>56</v>
      </c>
      <c r="E44" s="20" t="s">
        <v>57</v>
      </c>
      <c r="F44" s="24" t="s">
        <v>58</v>
      </c>
      <c r="G44" s="24" t="s">
        <v>59</v>
      </c>
      <c r="H44" s="24" t="s">
        <v>145</v>
      </c>
      <c r="I44" s="33">
        <v>26400</v>
      </c>
      <c r="J44" s="24" t="s">
        <v>60</v>
      </c>
      <c r="K44" s="34" t="s">
        <v>61</v>
      </c>
      <c r="L44" s="20" t="s">
        <v>62</v>
      </c>
      <c r="M44" s="32">
        <v>26400</v>
      </c>
      <c r="N44" s="30">
        <v>26400</v>
      </c>
      <c r="O44" s="24" t="s">
        <v>147</v>
      </c>
      <c r="P44" s="28" t="s">
        <v>148</v>
      </c>
      <c r="Q44" s="18"/>
      <c r="R44" s="18"/>
      <c r="S44" s="18"/>
      <c r="T44" s="18"/>
      <c r="U44" s="18"/>
      <c r="V44" s="18"/>
    </row>
    <row r="45" spans="1:22" ht="51" customHeight="1" x14ac:dyDescent="0.35">
      <c r="A45" s="38">
        <v>44</v>
      </c>
      <c r="B45" s="25">
        <v>2568</v>
      </c>
      <c r="C45" s="24" t="s">
        <v>55</v>
      </c>
      <c r="D45" s="26" t="s">
        <v>56</v>
      </c>
      <c r="E45" s="20" t="s">
        <v>57</v>
      </c>
      <c r="F45" s="24" t="s">
        <v>58</v>
      </c>
      <c r="G45" s="24" t="s">
        <v>59</v>
      </c>
      <c r="H45" s="24" t="s">
        <v>149</v>
      </c>
      <c r="I45" s="33">
        <v>6244</v>
      </c>
      <c r="J45" s="24" t="s">
        <v>60</v>
      </c>
      <c r="K45" s="34" t="s">
        <v>61</v>
      </c>
      <c r="L45" s="20" t="s">
        <v>62</v>
      </c>
      <c r="M45" s="32">
        <v>6244</v>
      </c>
      <c r="N45" s="30">
        <v>6244</v>
      </c>
      <c r="O45" s="24" t="s">
        <v>70</v>
      </c>
      <c r="P45" s="28" t="s">
        <v>150</v>
      </c>
      <c r="Q45" s="18"/>
      <c r="R45" s="18"/>
      <c r="S45" s="18"/>
      <c r="T45" s="18"/>
      <c r="U45" s="18"/>
      <c r="V45" s="18"/>
    </row>
    <row r="46" spans="1:22" ht="78" customHeight="1" x14ac:dyDescent="0.35">
      <c r="A46" s="38">
        <v>45</v>
      </c>
      <c r="B46" s="25">
        <v>2568</v>
      </c>
      <c r="C46" s="24" t="s">
        <v>55</v>
      </c>
      <c r="D46" s="26" t="s">
        <v>56</v>
      </c>
      <c r="E46" s="20" t="s">
        <v>57</v>
      </c>
      <c r="F46" s="24" t="s">
        <v>58</v>
      </c>
      <c r="G46" s="24" t="s">
        <v>59</v>
      </c>
      <c r="H46" s="24" t="s">
        <v>151</v>
      </c>
      <c r="I46" s="33">
        <v>17956</v>
      </c>
      <c r="J46" s="24" t="s">
        <v>60</v>
      </c>
      <c r="K46" s="34" t="s">
        <v>61</v>
      </c>
      <c r="L46" s="20" t="s">
        <v>62</v>
      </c>
      <c r="M46" s="32">
        <v>17956</v>
      </c>
      <c r="N46" s="30">
        <v>17956</v>
      </c>
      <c r="O46" s="24" t="s">
        <v>152</v>
      </c>
      <c r="P46" s="28" t="s">
        <v>153</v>
      </c>
      <c r="Q46" s="18"/>
      <c r="R46" s="18"/>
      <c r="S46" s="18"/>
      <c r="T46" s="18"/>
      <c r="U46" s="18"/>
      <c r="V46" s="18"/>
    </row>
    <row r="47" spans="1:22" ht="72.75" customHeight="1" x14ac:dyDescent="0.35">
      <c r="A47" s="38">
        <v>46</v>
      </c>
      <c r="B47" s="25">
        <v>2568</v>
      </c>
      <c r="C47" s="24" t="s">
        <v>55</v>
      </c>
      <c r="D47" s="26" t="s">
        <v>56</v>
      </c>
      <c r="E47" s="20" t="s">
        <v>57</v>
      </c>
      <c r="F47" s="24" t="s">
        <v>58</v>
      </c>
      <c r="G47" s="24" t="s">
        <v>59</v>
      </c>
      <c r="H47" s="24" t="s">
        <v>154</v>
      </c>
      <c r="I47" s="33">
        <v>16000</v>
      </c>
      <c r="J47" s="24" t="s">
        <v>60</v>
      </c>
      <c r="K47" s="34" t="s">
        <v>61</v>
      </c>
      <c r="L47" s="20" t="s">
        <v>62</v>
      </c>
      <c r="M47" s="32">
        <v>16000</v>
      </c>
      <c r="N47" s="30">
        <v>16000</v>
      </c>
      <c r="O47" s="24" t="s">
        <v>155</v>
      </c>
      <c r="P47" s="28" t="s">
        <v>119</v>
      </c>
      <c r="Q47" s="18"/>
      <c r="R47" s="18"/>
      <c r="S47" s="18"/>
      <c r="T47" s="18"/>
      <c r="U47" s="18"/>
      <c r="V47" s="18"/>
    </row>
    <row r="48" spans="1:22" ht="91.5" customHeight="1" x14ac:dyDescent="0.35">
      <c r="A48" s="38">
        <v>47</v>
      </c>
      <c r="B48" s="25">
        <v>2568</v>
      </c>
      <c r="C48" s="24" t="s">
        <v>55</v>
      </c>
      <c r="D48" s="26" t="s">
        <v>56</v>
      </c>
      <c r="E48" s="20" t="s">
        <v>57</v>
      </c>
      <c r="F48" s="24" t="s">
        <v>58</v>
      </c>
      <c r="G48" s="24" t="s">
        <v>59</v>
      </c>
      <c r="H48" s="24" t="s">
        <v>156</v>
      </c>
      <c r="I48" s="33">
        <v>25000</v>
      </c>
      <c r="J48" s="24" t="s">
        <v>60</v>
      </c>
      <c r="K48" s="34" t="s">
        <v>61</v>
      </c>
      <c r="L48" s="20" t="s">
        <v>62</v>
      </c>
      <c r="M48" s="32">
        <v>25000</v>
      </c>
      <c r="N48" s="30">
        <v>25000</v>
      </c>
      <c r="O48" s="24" t="s">
        <v>157</v>
      </c>
      <c r="P48" s="28" t="s">
        <v>142</v>
      </c>
      <c r="Q48" s="18"/>
      <c r="R48" s="18"/>
      <c r="S48" s="18"/>
      <c r="T48" s="18"/>
      <c r="U48" s="18"/>
      <c r="V48" s="18"/>
    </row>
    <row r="49" spans="1:22" ht="90" customHeight="1" x14ac:dyDescent="0.35">
      <c r="A49" s="38">
        <v>48</v>
      </c>
      <c r="B49" s="25">
        <v>2568</v>
      </c>
      <c r="C49" s="24" t="s">
        <v>55</v>
      </c>
      <c r="D49" s="26" t="s">
        <v>56</v>
      </c>
      <c r="E49" s="20" t="s">
        <v>57</v>
      </c>
      <c r="F49" s="24" t="s">
        <v>58</v>
      </c>
      <c r="G49" s="24" t="s">
        <v>59</v>
      </c>
      <c r="H49" s="24" t="s">
        <v>158</v>
      </c>
      <c r="I49" s="33">
        <v>19000</v>
      </c>
      <c r="J49" s="24" t="s">
        <v>60</v>
      </c>
      <c r="K49" s="34" t="s">
        <v>61</v>
      </c>
      <c r="L49" s="20" t="s">
        <v>62</v>
      </c>
      <c r="M49" s="32">
        <v>19000</v>
      </c>
      <c r="N49" s="30">
        <v>19000</v>
      </c>
      <c r="O49" s="24" t="s">
        <v>159</v>
      </c>
      <c r="P49" s="28" t="s">
        <v>160</v>
      </c>
      <c r="Q49" s="18"/>
      <c r="R49" s="18"/>
      <c r="S49" s="18"/>
      <c r="T49" s="18"/>
      <c r="U49" s="18"/>
      <c r="V49" s="18"/>
    </row>
    <row r="50" spans="1:22" ht="73.5" customHeight="1" x14ac:dyDescent="0.35">
      <c r="A50" s="38">
        <v>49</v>
      </c>
      <c r="B50" s="25">
        <v>2568</v>
      </c>
      <c r="C50" s="24" t="s">
        <v>55</v>
      </c>
      <c r="D50" s="26" t="s">
        <v>56</v>
      </c>
      <c r="E50" s="20" t="s">
        <v>57</v>
      </c>
      <c r="F50" s="24" t="s">
        <v>58</v>
      </c>
      <c r="G50" s="24" t="s">
        <v>59</v>
      </c>
      <c r="H50" s="24" t="s">
        <v>161</v>
      </c>
      <c r="I50" s="33">
        <v>5000</v>
      </c>
      <c r="J50" s="24" t="s">
        <v>60</v>
      </c>
      <c r="K50" s="34" t="s">
        <v>61</v>
      </c>
      <c r="L50" s="20" t="s">
        <v>62</v>
      </c>
      <c r="M50" s="32">
        <v>5000</v>
      </c>
      <c r="N50" s="30">
        <v>5000</v>
      </c>
      <c r="O50" s="24" t="s">
        <v>162</v>
      </c>
      <c r="P50" s="28" t="s">
        <v>139</v>
      </c>
      <c r="Q50" s="18"/>
      <c r="R50" s="18"/>
      <c r="S50" s="18"/>
      <c r="T50" s="18"/>
      <c r="U50" s="18"/>
      <c r="V50" s="18"/>
    </row>
    <row r="51" spans="1:22" ht="87.75" customHeight="1" x14ac:dyDescent="0.35">
      <c r="A51" s="38">
        <v>50</v>
      </c>
      <c r="B51" s="25">
        <v>2568</v>
      </c>
      <c r="C51" s="24" t="s">
        <v>55</v>
      </c>
      <c r="D51" s="26" t="s">
        <v>56</v>
      </c>
      <c r="E51" s="20" t="s">
        <v>57</v>
      </c>
      <c r="F51" s="24" t="s">
        <v>58</v>
      </c>
      <c r="G51" s="24" t="s">
        <v>59</v>
      </c>
      <c r="H51" s="24" t="s">
        <v>163</v>
      </c>
      <c r="I51" s="33">
        <v>14000</v>
      </c>
      <c r="J51" s="24" t="s">
        <v>60</v>
      </c>
      <c r="K51" s="34" t="s">
        <v>61</v>
      </c>
      <c r="L51" s="20" t="s">
        <v>62</v>
      </c>
      <c r="M51" s="32">
        <v>14000</v>
      </c>
      <c r="N51" s="30">
        <v>14000</v>
      </c>
      <c r="O51" s="24" t="s">
        <v>164</v>
      </c>
      <c r="P51" s="28" t="s">
        <v>133</v>
      </c>
      <c r="Q51" s="18"/>
      <c r="R51" s="18"/>
      <c r="S51" s="18"/>
      <c r="T51" s="18"/>
      <c r="U51" s="18"/>
      <c r="V51" s="18"/>
    </row>
    <row r="52" spans="1:22" ht="90" customHeight="1" x14ac:dyDescent="0.35">
      <c r="A52" s="38">
        <v>51</v>
      </c>
      <c r="B52" s="25">
        <v>2568</v>
      </c>
      <c r="C52" s="24" t="s">
        <v>55</v>
      </c>
      <c r="D52" s="26" t="s">
        <v>56</v>
      </c>
      <c r="E52" s="20" t="s">
        <v>57</v>
      </c>
      <c r="F52" s="24" t="s">
        <v>58</v>
      </c>
      <c r="G52" s="24" t="s">
        <v>59</v>
      </c>
      <c r="H52" s="24" t="s">
        <v>165</v>
      </c>
      <c r="I52" s="33">
        <v>5000</v>
      </c>
      <c r="J52" s="24" t="s">
        <v>60</v>
      </c>
      <c r="K52" s="34" t="s">
        <v>61</v>
      </c>
      <c r="L52" s="20" t="s">
        <v>62</v>
      </c>
      <c r="M52" s="32">
        <v>5000</v>
      </c>
      <c r="N52" s="30">
        <v>5000</v>
      </c>
      <c r="O52" s="24" t="s">
        <v>155</v>
      </c>
      <c r="P52" s="28" t="s">
        <v>128</v>
      </c>
      <c r="Q52" s="18"/>
      <c r="R52" s="18"/>
      <c r="S52" s="18"/>
      <c r="T52" s="18"/>
      <c r="U52" s="18"/>
      <c r="V52" s="18"/>
    </row>
    <row r="53" spans="1:22" ht="80.25" customHeight="1" x14ac:dyDescent="0.35">
      <c r="A53" s="38">
        <v>52</v>
      </c>
      <c r="B53" s="25">
        <v>2568</v>
      </c>
      <c r="C53" s="24" t="s">
        <v>55</v>
      </c>
      <c r="D53" s="26" t="s">
        <v>56</v>
      </c>
      <c r="E53" s="20" t="s">
        <v>57</v>
      </c>
      <c r="F53" s="24" t="s">
        <v>58</v>
      </c>
      <c r="G53" s="24" t="s">
        <v>59</v>
      </c>
      <c r="H53" s="24" t="s">
        <v>166</v>
      </c>
      <c r="I53" s="33">
        <v>2000</v>
      </c>
      <c r="J53" s="24" t="s">
        <v>60</v>
      </c>
      <c r="K53" s="34" t="s">
        <v>61</v>
      </c>
      <c r="L53" s="20" t="s">
        <v>62</v>
      </c>
      <c r="M53" s="32">
        <v>2000</v>
      </c>
      <c r="N53" s="30">
        <v>2000</v>
      </c>
      <c r="O53" s="24" t="s">
        <v>130</v>
      </c>
      <c r="P53" s="28" t="s">
        <v>144</v>
      </c>
      <c r="Q53" s="18"/>
      <c r="R53" s="18"/>
      <c r="S53" s="18"/>
      <c r="T53" s="18"/>
      <c r="U53" s="18"/>
      <c r="V53" s="18"/>
    </row>
    <row r="54" spans="1:22" ht="76.5" customHeight="1" x14ac:dyDescent="0.35">
      <c r="A54" s="38">
        <v>53</v>
      </c>
      <c r="B54" s="25">
        <v>2568</v>
      </c>
      <c r="C54" s="24" t="s">
        <v>55</v>
      </c>
      <c r="D54" s="26" t="s">
        <v>56</v>
      </c>
      <c r="E54" s="20" t="s">
        <v>57</v>
      </c>
      <c r="F54" s="24" t="s">
        <v>58</v>
      </c>
      <c r="G54" s="24" t="s">
        <v>59</v>
      </c>
      <c r="H54" s="24" t="s">
        <v>167</v>
      </c>
      <c r="I54" s="33">
        <v>240</v>
      </c>
      <c r="J54" s="24" t="s">
        <v>60</v>
      </c>
      <c r="K54" s="34" t="s">
        <v>61</v>
      </c>
      <c r="L54" s="20" t="s">
        <v>62</v>
      </c>
      <c r="M54" s="33">
        <v>240</v>
      </c>
      <c r="N54" s="33">
        <v>240</v>
      </c>
      <c r="O54" s="24" t="s">
        <v>130</v>
      </c>
      <c r="P54" s="28" t="s">
        <v>109</v>
      </c>
      <c r="Q54" s="18"/>
      <c r="R54" s="18"/>
      <c r="S54" s="18"/>
      <c r="T54" s="18"/>
      <c r="U54" s="18"/>
      <c r="V54" s="18"/>
    </row>
    <row r="55" spans="1:22" x14ac:dyDescent="0.35">
      <c r="A55" s="38">
        <v>54</v>
      </c>
      <c r="B55" s="25">
        <v>2568</v>
      </c>
      <c r="C55" s="24" t="s">
        <v>55</v>
      </c>
      <c r="D55" s="26" t="s">
        <v>56</v>
      </c>
      <c r="E55" s="20" t="s">
        <v>57</v>
      </c>
      <c r="F55" s="24" t="s">
        <v>58</v>
      </c>
      <c r="G55" s="24" t="s">
        <v>59</v>
      </c>
      <c r="H55" s="24" t="s">
        <v>168</v>
      </c>
      <c r="I55" s="33">
        <v>2100</v>
      </c>
      <c r="J55" s="24" t="s">
        <v>60</v>
      </c>
      <c r="K55" s="34" t="s">
        <v>61</v>
      </c>
      <c r="L55" s="20" t="s">
        <v>62</v>
      </c>
      <c r="M55" s="32">
        <v>2100</v>
      </c>
      <c r="N55" s="30">
        <v>2100</v>
      </c>
      <c r="O55" s="24" t="s">
        <v>88</v>
      </c>
      <c r="P55" s="28" t="s">
        <v>153</v>
      </c>
      <c r="Q55" s="18"/>
      <c r="R55" s="18"/>
      <c r="S55" s="18"/>
      <c r="T55" s="18"/>
      <c r="U55" s="18"/>
      <c r="V55" s="18"/>
    </row>
    <row r="56" spans="1:22" x14ac:dyDescent="0.35">
      <c r="A56" s="38">
        <v>55</v>
      </c>
      <c r="B56" s="25">
        <v>2568</v>
      </c>
      <c r="C56" s="24" t="s">
        <v>55</v>
      </c>
      <c r="D56" s="26" t="s">
        <v>56</v>
      </c>
      <c r="E56" s="20" t="s">
        <v>57</v>
      </c>
      <c r="F56" s="24" t="s">
        <v>58</v>
      </c>
      <c r="G56" s="24" t="s">
        <v>59</v>
      </c>
      <c r="H56" s="24" t="s">
        <v>85</v>
      </c>
      <c r="I56" s="33">
        <v>6500</v>
      </c>
      <c r="J56" s="24" t="s">
        <v>60</v>
      </c>
      <c r="K56" s="34" t="s">
        <v>61</v>
      </c>
      <c r="L56" s="20" t="s">
        <v>62</v>
      </c>
      <c r="M56" s="32">
        <v>6500</v>
      </c>
      <c r="N56" s="30">
        <v>6500</v>
      </c>
      <c r="O56" s="24" t="s">
        <v>88</v>
      </c>
      <c r="P56" s="28" t="s">
        <v>169</v>
      </c>
      <c r="Q56" s="18"/>
      <c r="R56" s="18"/>
      <c r="S56" s="18"/>
      <c r="T56" s="18"/>
      <c r="U56" s="18"/>
      <c r="V56" s="18"/>
    </row>
    <row r="57" spans="1:22" x14ac:dyDescent="0.35">
      <c r="A57" s="38">
        <v>56</v>
      </c>
      <c r="B57" s="25">
        <v>2568</v>
      </c>
      <c r="C57" s="24" t="s">
        <v>55</v>
      </c>
      <c r="D57" s="26" t="s">
        <v>56</v>
      </c>
      <c r="E57" s="20" t="s">
        <v>57</v>
      </c>
      <c r="F57" s="24" t="s">
        <v>58</v>
      </c>
      <c r="G57" s="24" t="s">
        <v>59</v>
      </c>
      <c r="H57" s="24" t="s">
        <v>87</v>
      </c>
      <c r="I57" s="33">
        <v>8400</v>
      </c>
      <c r="J57" s="24" t="s">
        <v>60</v>
      </c>
      <c r="K57" s="34" t="s">
        <v>61</v>
      </c>
      <c r="L57" s="20" t="s">
        <v>62</v>
      </c>
      <c r="M57" s="32">
        <v>8400</v>
      </c>
      <c r="N57" s="30">
        <v>8400</v>
      </c>
      <c r="O57" s="24" t="s">
        <v>88</v>
      </c>
      <c r="P57" s="28" t="s">
        <v>170</v>
      </c>
      <c r="Q57" s="18"/>
      <c r="R57" s="18"/>
      <c r="S57" s="18"/>
      <c r="T57" s="18"/>
      <c r="U57" s="18"/>
      <c r="V57" s="18"/>
    </row>
    <row r="58" spans="1:22" x14ac:dyDescent="0.35">
      <c r="A58" s="38">
        <v>57</v>
      </c>
      <c r="B58" s="25">
        <v>2568</v>
      </c>
      <c r="C58" s="24" t="s">
        <v>55</v>
      </c>
      <c r="D58" s="26" t="s">
        <v>56</v>
      </c>
      <c r="E58" s="20" t="s">
        <v>57</v>
      </c>
      <c r="F58" s="24" t="s">
        <v>58</v>
      </c>
      <c r="G58" s="24" t="s">
        <v>59</v>
      </c>
      <c r="H58" s="24" t="s">
        <v>171</v>
      </c>
      <c r="I58" s="33">
        <v>12500</v>
      </c>
      <c r="J58" s="24" t="s">
        <v>60</v>
      </c>
      <c r="K58" s="34" t="s">
        <v>61</v>
      </c>
      <c r="L58" s="20" t="s">
        <v>62</v>
      </c>
      <c r="M58" s="32">
        <v>12500</v>
      </c>
      <c r="N58" s="30">
        <v>12500</v>
      </c>
      <c r="O58" s="24" t="s">
        <v>88</v>
      </c>
      <c r="P58" s="28" t="s">
        <v>150</v>
      </c>
      <c r="Q58" s="18"/>
      <c r="R58" s="18"/>
      <c r="S58" s="18"/>
      <c r="T58" s="18"/>
      <c r="U58" s="18"/>
      <c r="V58" s="18"/>
    </row>
    <row r="59" spans="1:22" ht="45" customHeight="1" x14ac:dyDescent="0.35">
      <c r="A59" s="38">
        <v>58</v>
      </c>
      <c r="B59" s="25">
        <v>2568</v>
      </c>
      <c r="C59" s="24" t="s">
        <v>55</v>
      </c>
      <c r="D59" s="26" t="s">
        <v>56</v>
      </c>
      <c r="E59" s="20" t="s">
        <v>57</v>
      </c>
      <c r="F59" s="24" t="s">
        <v>58</v>
      </c>
      <c r="G59" s="24" t="s">
        <v>59</v>
      </c>
      <c r="H59" s="24" t="s">
        <v>172</v>
      </c>
      <c r="I59" s="33">
        <v>432</v>
      </c>
      <c r="J59" s="24" t="s">
        <v>60</v>
      </c>
      <c r="K59" s="34" t="s">
        <v>61</v>
      </c>
      <c r="L59" s="20" t="s">
        <v>62</v>
      </c>
      <c r="M59" s="32">
        <v>432</v>
      </c>
      <c r="N59" s="30">
        <v>432</v>
      </c>
      <c r="O59" s="24" t="s">
        <v>130</v>
      </c>
      <c r="P59" s="28" t="s">
        <v>160</v>
      </c>
      <c r="Q59" s="18"/>
      <c r="R59" s="18"/>
      <c r="S59" s="18"/>
      <c r="T59" s="18"/>
      <c r="U59" s="18"/>
      <c r="V59" s="18"/>
    </row>
    <row r="60" spans="1:22" ht="75" customHeight="1" x14ac:dyDescent="0.35">
      <c r="A60" s="38">
        <v>59</v>
      </c>
      <c r="B60" s="25">
        <v>2568</v>
      </c>
      <c r="C60" s="24" t="s">
        <v>55</v>
      </c>
      <c r="D60" s="26" t="s">
        <v>56</v>
      </c>
      <c r="E60" s="20" t="s">
        <v>57</v>
      </c>
      <c r="F60" s="24" t="s">
        <v>58</v>
      </c>
      <c r="G60" s="24" t="s">
        <v>59</v>
      </c>
      <c r="H60" s="24" t="s">
        <v>72</v>
      </c>
      <c r="I60" s="33">
        <v>77366.100000000006</v>
      </c>
      <c r="J60" s="24" t="s">
        <v>60</v>
      </c>
      <c r="K60" s="34" t="s">
        <v>61</v>
      </c>
      <c r="L60" s="20" t="s">
        <v>62</v>
      </c>
      <c r="M60" s="32">
        <v>77366.100000000006</v>
      </c>
      <c r="N60" s="30">
        <v>77366.100000000006</v>
      </c>
      <c r="O60" s="24" t="s">
        <v>73</v>
      </c>
      <c r="P60" s="28" t="s">
        <v>173</v>
      </c>
      <c r="Q60" s="18"/>
      <c r="R60" s="18"/>
      <c r="S60" s="18"/>
      <c r="T60" s="18"/>
      <c r="U60" s="18"/>
      <c r="V60" s="18"/>
    </row>
    <row r="61" spans="1:22" ht="85.5" customHeight="1" x14ac:dyDescent="0.35">
      <c r="A61" s="38">
        <v>60</v>
      </c>
      <c r="B61" s="25">
        <v>2568</v>
      </c>
      <c r="C61" s="24" t="s">
        <v>55</v>
      </c>
      <c r="D61" s="26" t="s">
        <v>56</v>
      </c>
      <c r="E61" s="20" t="s">
        <v>57</v>
      </c>
      <c r="F61" s="24" t="s">
        <v>58</v>
      </c>
      <c r="G61" s="24" t="s">
        <v>59</v>
      </c>
      <c r="H61" s="24" t="s">
        <v>174</v>
      </c>
      <c r="I61" s="33">
        <v>19551</v>
      </c>
      <c r="J61" s="24" t="s">
        <v>60</v>
      </c>
      <c r="K61" s="34" t="s">
        <v>61</v>
      </c>
      <c r="L61" s="20" t="s">
        <v>62</v>
      </c>
      <c r="M61" s="32">
        <v>19551</v>
      </c>
      <c r="N61" s="30">
        <v>19551</v>
      </c>
      <c r="O61" s="24" t="s">
        <v>73</v>
      </c>
      <c r="P61" s="28" t="s">
        <v>175</v>
      </c>
      <c r="Q61" s="18"/>
      <c r="R61" s="18"/>
      <c r="S61" s="18"/>
      <c r="T61" s="18"/>
      <c r="U61" s="18"/>
      <c r="V61" s="18"/>
    </row>
    <row r="62" spans="1:22" ht="70.5" customHeight="1" x14ac:dyDescent="0.35">
      <c r="A62" s="38">
        <v>61</v>
      </c>
      <c r="B62" s="25">
        <v>2568</v>
      </c>
      <c r="C62" s="24" t="s">
        <v>55</v>
      </c>
      <c r="D62" s="26" t="s">
        <v>56</v>
      </c>
      <c r="E62" s="20" t="s">
        <v>57</v>
      </c>
      <c r="F62" s="24" t="s">
        <v>58</v>
      </c>
      <c r="G62" s="24" t="s">
        <v>59</v>
      </c>
      <c r="H62" s="24" t="s">
        <v>176</v>
      </c>
      <c r="I62" s="33">
        <v>370000</v>
      </c>
      <c r="J62" s="24" t="s">
        <v>60</v>
      </c>
      <c r="K62" s="34" t="s">
        <v>61</v>
      </c>
      <c r="L62" s="20" t="s">
        <v>62</v>
      </c>
      <c r="M62" s="32">
        <v>370000</v>
      </c>
      <c r="N62" s="30">
        <v>369000</v>
      </c>
      <c r="O62" s="24" t="s">
        <v>124</v>
      </c>
      <c r="P62" s="28" t="s">
        <v>100</v>
      </c>
      <c r="Q62" s="18"/>
      <c r="R62" s="18"/>
      <c r="S62" s="18"/>
      <c r="T62" s="18"/>
      <c r="U62" s="18"/>
      <c r="V62" s="18"/>
    </row>
    <row r="63" spans="1:22" ht="59.25" customHeight="1" x14ac:dyDescent="0.35">
      <c r="A63" s="38">
        <v>62</v>
      </c>
      <c r="B63" s="25">
        <v>2568</v>
      </c>
      <c r="C63" s="24" t="s">
        <v>55</v>
      </c>
      <c r="D63" s="26" t="s">
        <v>56</v>
      </c>
      <c r="E63" s="20" t="s">
        <v>57</v>
      </c>
      <c r="F63" s="24" t="s">
        <v>58</v>
      </c>
      <c r="G63" s="24" t="s">
        <v>59</v>
      </c>
      <c r="H63" s="24" t="s">
        <v>177</v>
      </c>
      <c r="I63" s="33">
        <v>7960</v>
      </c>
      <c r="J63" s="24" t="s">
        <v>60</v>
      </c>
      <c r="K63" s="34" t="s">
        <v>61</v>
      </c>
      <c r="L63" s="20" t="s">
        <v>62</v>
      </c>
      <c r="M63" s="32">
        <v>7960</v>
      </c>
      <c r="N63" s="30">
        <v>7960</v>
      </c>
      <c r="O63" s="24" t="s">
        <v>147</v>
      </c>
      <c r="P63" s="28" t="s">
        <v>178</v>
      </c>
      <c r="Q63" s="18"/>
      <c r="R63" s="18"/>
      <c r="S63" s="18"/>
      <c r="T63" s="18"/>
      <c r="U63" s="18"/>
      <c r="V63" s="18"/>
    </row>
    <row r="64" spans="1:22" ht="81.75" customHeight="1" x14ac:dyDescent="0.35">
      <c r="A64" s="38">
        <v>63</v>
      </c>
      <c r="B64" s="25">
        <v>2568</v>
      </c>
      <c r="C64" s="24" t="s">
        <v>55</v>
      </c>
      <c r="D64" s="26" t="s">
        <v>56</v>
      </c>
      <c r="E64" s="20" t="s">
        <v>57</v>
      </c>
      <c r="F64" s="24" t="s">
        <v>58</v>
      </c>
      <c r="G64" s="24" t="s">
        <v>59</v>
      </c>
      <c r="H64" s="24" t="s">
        <v>179</v>
      </c>
      <c r="I64" s="33">
        <v>370000</v>
      </c>
      <c r="J64" s="24" t="s">
        <v>60</v>
      </c>
      <c r="K64" s="34" t="s">
        <v>61</v>
      </c>
      <c r="L64" s="20" t="s">
        <v>62</v>
      </c>
      <c r="M64" s="32">
        <v>369000</v>
      </c>
      <c r="N64" s="30">
        <v>369000</v>
      </c>
      <c r="O64" s="24" t="s">
        <v>121</v>
      </c>
      <c r="P64" s="28" t="s">
        <v>84</v>
      </c>
      <c r="Q64" s="18"/>
      <c r="R64" s="18"/>
      <c r="S64" s="18"/>
      <c r="T64" s="18"/>
      <c r="U64" s="18"/>
      <c r="V64" s="18"/>
    </row>
    <row r="65" spans="1:22" ht="86.25" customHeight="1" x14ac:dyDescent="0.35">
      <c r="A65" s="38">
        <v>64</v>
      </c>
      <c r="B65" s="25">
        <v>2568</v>
      </c>
      <c r="C65" s="24" t="s">
        <v>55</v>
      </c>
      <c r="D65" s="26" t="s">
        <v>56</v>
      </c>
      <c r="E65" s="20" t="s">
        <v>57</v>
      </c>
      <c r="F65" s="24" t="s">
        <v>58</v>
      </c>
      <c r="G65" s="24" t="s">
        <v>59</v>
      </c>
      <c r="H65" s="24" t="s">
        <v>180</v>
      </c>
      <c r="I65" s="33">
        <v>370000</v>
      </c>
      <c r="J65" s="24" t="s">
        <v>60</v>
      </c>
      <c r="K65" s="34" t="s">
        <v>61</v>
      </c>
      <c r="L65" s="20" t="s">
        <v>62</v>
      </c>
      <c r="M65" s="32">
        <v>369000</v>
      </c>
      <c r="N65" s="32">
        <v>369000</v>
      </c>
      <c r="O65" s="24" t="s">
        <v>124</v>
      </c>
      <c r="P65" s="28" t="s">
        <v>105</v>
      </c>
      <c r="Q65" s="18"/>
      <c r="R65" s="18"/>
      <c r="S65" s="18"/>
      <c r="T65" s="18"/>
      <c r="U65" s="18"/>
      <c r="V65" s="18"/>
    </row>
    <row r="66" spans="1:22" ht="80.25" customHeight="1" x14ac:dyDescent="0.35">
      <c r="A66" s="38">
        <v>65</v>
      </c>
      <c r="B66" s="25">
        <v>2568</v>
      </c>
      <c r="C66" s="24" t="s">
        <v>55</v>
      </c>
      <c r="D66" s="26" t="s">
        <v>56</v>
      </c>
      <c r="E66" s="20" t="s">
        <v>57</v>
      </c>
      <c r="F66" s="24" t="s">
        <v>58</v>
      </c>
      <c r="G66" s="24" t="s">
        <v>59</v>
      </c>
      <c r="H66" s="24" t="s">
        <v>181</v>
      </c>
      <c r="I66" s="33">
        <v>370000</v>
      </c>
      <c r="J66" s="24" t="s">
        <v>60</v>
      </c>
      <c r="K66" s="34" t="s">
        <v>61</v>
      </c>
      <c r="L66" s="20" t="s">
        <v>62</v>
      </c>
      <c r="M66" s="32">
        <v>369000</v>
      </c>
      <c r="N66" s="30">
        <v>369000</v>
      </c>
      <c r="O66" s="24" t="s">
        <v>121</v>
      </c>
      <c r="P66" s="28" t="s">
        <v>97</v>
      </c>
      <c r="Q66" s="18"/>
      <c r="R66" s="18"/>
      <c r="S66" s="18"/>
      <c r="T66" s="18"/>
      <c r="U66" s="18"/>
      <c r="V66" s="18"/>
    </row>
    <row r="67" spans="1:22" ht="51" customHeight="1" x14ac:dyDescent="0.35">
      <c r="A67" s="38">
        <v>66</v>
      </c>
      <c r="B67" s="25">
        <v>2568</v>
      </c>
      <c r="C67" s="24" t="s">
        <v>55</v>
      </c>
      <c r="D67" s="26" t="s">
        <v>56</v>
      </c>
      <c r="E67" s="20" t="s">
        <v>57</v>
      </c>
      <c r="F67" s="24" t="s">
        <v>58</v>
      </c>
      <c r="G67" s="24" t="s">
        <v>59</v>
      </c>
      <c r="H67" s="24" t="s">
        <v>182</v>
      </c>
      <c r="I67" s="33">
        <v>705</v>
      </c>
      <c r="J67" s="24" t="s">
        <v>60</v>
      </c>
      <c r="K67" s="34" t="s">
        <v>61</v>
      </c>
      <c r="L67" s="20" t="s">
        <v>62</v>
      </c>
      <c r="M67" s="32">
        <v>705</v>
      </c>
      <c r="N67" s="30">
        <v>705</v>
      </c>
      <c r="O67" s="24" t="s">
        <v>130</v>
      </c>
      <c r="P67" s="28" t="s">
        <v>173</v>
      </c>
      <c r="Q67" s="18"/>
      <c r="R67" s="18"/>
      <c r="S67" s="18"/>
      <c r="T67" s="18"/>
      <c r="U67" s="18"/>
      <c r="V67" s="18"/>
    </row>
    <row r="68" spans="1:22" ht="66.75" customHeight="1" x14ac:dyDescent="0.35">
      <c r="A68" s="38">
        <v>67</v>
      </c>
      <c r="B68" s="25">
        <v>2568</v>
      </c>
      <c r="C68" s="24" t="s">
        <v>55</v>
      </c>
      <c r="D68" s="26" t="s">
        <v>56</v>
      </c>
      <c r="E68" s="20" t="s">
        <v>57</v>
      </c>
      <c r="F68" s="24" t="s">
        <v>58</v>
      </c>
      <c r="G68" s="24" t="s">
        <v>59</v>
      </c>
      <c r="H68" s="24" t="s">
        <v>183</v>
      </c>
      <c r="I68" s="33">
        <v>4125</v>
      </c>
      <c r="J68" s="24" t="s">
        <v>60</v>
      </c>
      <c r="K68" s="34" t="s">
        <v>61</v>
      </c>
      <c r="L68" s="20" t="s">
        <v>62</v>
      </c>
      <c r="M68" s="32">
        <v>4125</v>
      </c>
      <c r="N68" s="30">
        <v>4125</v>
      </c>
      <c r="O68" s="24" t="s">
        <v>184</v>
      </c>
      <c r="P68" s="28" t="s">
        <v>170</v>
      </c>
      <c r="Q68" s="18"/>
      <c r="R68" s="18"/>
      <c r="S68" s="18"/>
      <c r="T68" s="18"/>
      <c r="U68" s="18"/>
      <c r="V68" s="18"/>
    </row>
    <row r="69" spans="1:22" ht="50.25" customHeight="1" x14ac:dyDescent="0.35">
      <c r="A69" s="38">
        <v>68</v>
      </c>
      <c r="B69" s="25">
        <v>2568</v>
      </c>
      <c r="C69" s="24" t="s">
        <v>55</v>
      </c>
      <c r="D69" s="26" t="s">
        <v>56</v>
      </c>
      <c r="E69" s="20" t="s">
        <v>57</v>
      </c>
      <c r="F69" s="24" t="s">
        <v>58</v>
      </c>
      <c r="G69" s="24" t="s">
        <v>59</v>
      </c>
      <c r="H69" s="24" t="s">
        <v>185</v>
      </c>
      <c r="I69" s="33">
        <v>2108</v>
      </c>
      <c r="J69" s="24" t="s">
        <v>60</v>
      </c>
      <c r="K69" s="34" t="s">
        <v>61</v>
      </c>
      <c r="L69" s="20" t="s">
        <v>62</v>
      </c>
      <c r="M69" s="32">
        <v>2108</v>
      </c>
      <c r="N69" s="30">
        <v>2108</v>
      </c>
      <c r="O69" s="24" t="s">
        <v>70</v>
      </c>
      <c r="P69" s="28" t="s">
        <v>186</v>
      </c>
      <c r="Q69" s="18"/>
      <c r="R69" s="18"/>
      <c r="S69" s="18"/>
      <c r="T69" s="18"/>
      <c r="U69" s="18"/>
      <c r="V69" s="18"/>
    </row>
    <row r="70" spans="1:22" ht="69" customHeight="1" x14ac:dyDescent="0.35">
      <c r="A70" s="38">
        <v>69</v>
      </c>
      <c r="B70" s="25">
        <v>2568</v>
      </c>
      <c r="C70" s="24" t="s">
        <v>55</v>
      </c>
      <c r="D70" s="26" t="s">
        <v>56</v>
      </c>
      <c r="E70" s="20" t="s">
        <v>57</v>
      </c>
      <c r="F70" s="24" t="s">
        <v>58</v>
      </c>
      <c r="G70" s="24" t="s">
        <v>59</v>
      </c>
      <c r="H70" s="24" t="s">
        <v>187</v>
      </c>
      <c r="I70" s="33">
        <v>900</v>
      </c>
      <c r="J70" s="24" t="s">
        <v>60</v>
      </c>
      <c r="K70" s="34" t="s">
        <v>61</v>
      </c>
      <c r="L70" s="20" t="s">
        <v>62</v>
      </c>
      <c r="M70" s="32">
        <v>900</v>
      </c>
      <c r="N70" s="30">
        <v>900</v>
      </c>
      <c r="O70" s="24" t="s">
        <v>188</v>
      </c>
      <c r="P70" s="28" t="s">
        <v>169</v>
      </c>
      <c r="Q70" s="18"/>
      <c r="R70" s="18"/>
      <c r="S70" s="18"/>
      <c r="T70" s="18"/>
      <c r="U70" s="18"/>
      <c r="V70" s="18"/>
    </row>
    <row r="71" spans="1:22" ht="100.5" customHeight="1" x14ac:dyDescent="0.35">
      <c r="A71" s="38">
        <v>70</v>
      </c>
      <c r="B71" s="25">
        <v>2568</v>
      </c>
      <c r="C71" s="24" t="s">
        <v>55</v>
      </c>
      <c r="D71" s="26" t="s">
        <v>56</v>
      </c>
      <c r="E71" s="20" t="s">
        <v>57</v>
      </c>
      <c r="F71" s="24" t="s">
        <v>58</v>
      </c>
      <c r="G71" s="24" t="s">
        <v>59</v>
      </c>
      <c r="H71" s="24" t="s">
        <v>189</v>
      </c>
      <c r="I71" s="33">
        <v>132000</v>
      </c>
      <c r="J71" s="24" t="s">
        <v>60</v>
      </c>
      <c r="K71" s="34" t="s">
        <v>61</v>
      </c>
      <c r="L71" s="20" t="s">
        <v>62</v>
      </c>
      <c r="M71" s="32">
        <v>131500</v>
      </c>
      <c r="N71" s="30">
        <v>131500</v>
      </c>
      <c r="O71" s="24" t="s">
        <v>92</v>
      </c>
      <c r="P71" s="28" t="s">
        <v>112</v>
      </c>
      <c r="Q71" s="18"/>
      <c r="R71" s="18"/>
      <c r="S71" s="18"/>
      <c r="T71" s="18"/>
      <c r="U71" s="18"/>
      <c r="V71" s="18"/>
    </row>
    <row r="72" spans="1:22" ht="98.25" customHeight="1" x14ac:dyDescent="0.35">
      <c r="A72" s="38">
        <v>71</v>
      </c>
      <c r="B72" s="25">
        <v>2568</v>
      </c>
      <c r="C72" s="24" t="s">
        <v>55</v>
      </c>
      <c r="D72" s="26" t="s">
        <v>56</v>
      </c>
      <c r="E72" s="20" t="s">
        <v>57</v>
      </c>
      <c r="F72" s="24" t="s">
        <v>58</v>
      </c>
      <c r="G72" s="24" t="s">
        <v>59</v>
      </c>
      <c r="H72" s="24" t="s">
        <v>190</v>
      </c>
      <c r="I72" s="33">
        <v>370000</v>
      </c>
      <c r="J72" s="24" t="s">
        <v>60</v>
      </c>
      <c r="K72" s="34" t="s">
        <v>61</v>
      </c>
      <c r="L72" s="20" t="s">
        <v>62</v>
      </c>
      <c r="M72" s="32">
        <v>369000</v>
      </c>
      <c r="N72" s="30">
        <v>369000</v>
      </c>
      <c r="O72" s="24" t="s">
        <v>92</v>
      </c>
      <c r="P72" s="28" t="s">
        <v>114</v>
      </c>
      <c r="Q72" s="18"/>
      <c r="R72" s="18"/>
      <c r="S72" s="18"/>
      <c r="T72" s="18"/>
      <c r="U72" s="18"/>
      <c r="V72" s="18"/>
    </row>
    <row r="73" spans="1:22" ht="78" customHeight="1" x14ac:dyDescent="0.35">
      <c r="A73" s="38">
        <v>72</v>
      </c>
      <c r="B73" s="25">
        <v>2568</v>
      </c>
      <c r="C73" s="24" t="s">
        <v>55</v>
      </c>
      <c r="D73" s="26" t="s">
        <v>56</v>
      </c>
      <c r="E73" s="20" t="s">
        <v>57</v>
      </c>
      <c r="F73" s="24" t="s">
        <v>58</v>
      </c>
      <c r="G73" s="24" t="s">
        <v>59</v>
      </c>
      <c r="H73" s="24" t="s">
        <v>191</v>
      </c>
      <c r="I73" s="33">
        <v>370000</v>
      </c>
      <c r="J73" s="24" t="s">
        <v>60</v>
      </c>
      <c r="K73" s="34" t="s">
        <v>61</v>
      </c>
      <c r="L73" s="20" t="s">
        <v>62</v>
      </c>
      <c r="M73" s="32">
        <v>369000</v>
      </c>
      <c r="N73" s="32">
        <v>369000</v>
      </c>
      <c r="O73" s="24" t="s">
        <v>121</v>
      </c>
      <c r="P73" s="28" t="s">
        <v>109</v>
      </c>
      <c r="Q73" s="18"/>
      <c r="R73" s="18"/>
      <c r="S73" s="18"/>
      <c r="T73" s="18"/>
      <c r="U73" s="18"/>
      <c r="V73" s="18"/>
    </row>
    <row r="74" spans="1:22" ht="79.5" customHeight="1" x14ac:dyDescent="0.35">
      <c r="A74" s="38">
        <v>73</v>
      </c>
      <c r="B74" s="25">
        <v>2568</v>
      </c>
      <c r="C74" s="24" t="s">
        <v>55</v>
      </c>
      <c r="D74" s="26" t="s">
        <v>56</v>
      </c>
      <c r="E74" s="20" t="s">
        <v>57</v>
      </c>
      <c r="F74" s="24" t="s">
        <v>58</v>
      </c>
      <c r="G74" s="24" t="s">
        <v>59</v>
      </c>
      <c r="H74" s="24" t="s">
        <v>192</v>
      </c>
      <c r="I74" s="33">
        <v>238000</v>
      </c>
      <c r="J74" s="24" t="s">
        <v>60</v>
      </c>
      <c r="K74" s="34" t="s">
        <v>61</v>
      </c>
      <c r="L74" s="20" t="s">
        <v>62</v>
      </c>
      <c r="M74" s="32">
        <v>237500</v>
      </c>
      <c r="N74" s="30">
        <v>237500</v>
      </c>
      <c r="O74" s="24" t="s">
        <v>121</v>
      </c>
      <c r="P74" s="28" t="s">
        <v>113</v>
      </c>
      <c r="Q74" s="18"/>
      <c r="R74" s="18"/>
      <c r="S74" s="18"/>
      <c r="T74" s="18"/>
      <c r="U74" s="18"/>
      <c r="V74" s="18"/>
    </row>
    <row r="75" spans="1:22" ht="79.5" customHeight="1" x14ac:dyDescent="0.35">
      <c r="A75" s="38">
        <v>74</v>
      </c>
      <c r="B75" s="25">
        <v>2568</v>
      </c>
      <c r="C75" s="24" t="s">
        <v>55</v>
      </c>
      <c r="D75" s="26" t="s">
        <v>56</v>
      </c>
      <c r="E75" s="20" t="s">
        <v>57</v>
      </c>
      <c r="F75" s="24" t="s">
        <v>58</v>
      </c>
      <c r="G75" s="24" t="s">
        <v>59</v>
      </c>
      <c r="H75" s="24" t="s">
        <v>193</v>
      </c>
      <c r="I75" s="33">
        <v>370000</v>
      </c>
      <c r="J75" s="24" t="s">
        <v>60</v>
      </c>
      <c r="K75" s="34" t="s">
        <v>61</v>
      </c>
      <c r="L75" s="20" t="s">
        <v>62</v>
      </c>
      <c r="M75" s="32">
        <v>369000</v>
      </c>
      <c r="N75" s="32">
        <v>369000</v>
      </c>
      <c r="O75" s="24" t="s">
        <v>121</v>
      </c>
      <c r="P75" s="28" t="s">
        <v>119</v>
      </c>
      <c r="Q75" s="18"/>
      <c r="R75" s="18"/>
      <c r="S75" s="18"/>
      <c r="T75" s="18"/>
      <c r="U75" s="18"/>
      <c r="V75" s="18"/>
    </row>
    <row r="76" spans="1:22" ht="91.5" customHeight="1" x14ac:dyDescent="0.35">
      <c r="A76" s="38">
        <v>75</v>
      </c>
      <c r="B76" s="25">
        <v>2568</v>
      </c>
      <c r="C76" s="24" t="s">
        <v>55</v>
      </c>
      <c r="D76" s="26" t="s">
        <v>56</v>
      </c>
      <c r="E76" s="20" t="s">
        <v>57</v>
      </c>
      <c r="F76" s="24" t="s">
        <v>58</v>
      </c>
      <c r="G76" s="24" t="s">
        <v>59</v>
      </c>
      <c r="H76" s="24" t="s">
        <v>194</v>
      </c>
      <c r="I76" s="33">
        <v>370000</v>
      </c>
      <c r="J76" s="24" t="s">
        <v>60</v>
      </c>
      <c r="K76" s="34" t="s">
        <v>61</v>
      </c>
      <c r="L76" s="20" t="s">
        <v>62</v>
      </c>
      <c r="M76" s="32">
        <v>369000</v>
      </c>
      <c r="N76" s="32">
        <v>369000</v>
      </c>
      <c r="O76" s="24" t="s">
        <v>121</v>
      </c>
      <c r="P76" s="28" t="s">
        <v>128</v>
      </c>
      <c r="Q76" s="18"/>
      <c r="R76" s="18"/>
      <c r="S76" s="18"/>
      <c r="T76" s="18"/>
      <c r="U76" s="18"/>
      <c r="V76" s="18"/>
    </row>
    <row r="77" spans="1:22" ht="60" customHeight="1" x14ac:dyDescent="0.35">
      <c r="A77" s="38">
        <v>76</v>
      </c>
      <c r="B77" s="25">
        <v>2568</v>
      </c>
      <c r="C77" s="24" t="s">
        <v>55</v>
      </c>
      <c r="D77" s="26" t="s">
        <v>56</v>
      </c>
      <c r="E77" s="20" t="s">
        <v>57</v>
      </c>
      <c r="F77" s="24" t="s">
        <v>58</v>
      </c>
      <c r="G77" s="24" t="s">
        <v>59</v>
      </c>
      <c r="H77" s="24" t="s">
        <v>195</v>
      </c>
      <c r="I77" s="33">
        <v>4100</v>
      </c>
      <c r="J77" s="24" t="s">
        <v>60</v>
      </c>
      <c r="K77" s="34" t="s">
        <v>61</v>
      </c>
      <c r="L77" s="20" t="s">
        <v>62</v>
      </c>
      <c r="M77" s="32">
        <v>4100</v>
      </c>
      <c r="N77" s="30">
        <v>4100</v>
      </c>
      <c r="O77" s="24" t="s">
        <v>88</v>
      </c>
      <c r="P77" s="28" t="s">
        <v>196</v>
      </c>
      <c r="Q77" s="18"/>
      <c r="R77" s="18"/>
      <c r="S77" s="18"/>
      <c r="T77" s="18"/>
      <c r="U77" s="18"/>
      <c r="V77" s="18"/>
    </row>
    <row r="78" spans="1:22" ht="45" customHeight="1" x14ac:dyDescent="0.35">
      <c r="A78" s="38">
        <v>77</v>
      </c>
      <c r="B78" s="25">
        <v>2568</v>
      </c>
      <c r="C78" s="24" t="s">
        <v>55</v>
      </c>
      <c r="D78" s="26" t="s">
        <v>56</v>
      </c>
      <c r="E78" s="20" t="s">
        <v>57</v>
      </c>
      <c r="F78" s="24" t="s">
        <v>58</v>
      </c>
      <c r="G78" s="24" t="s">
        <v>59</v>
      </c>
      <c r="H78" s="24" t="s">
        <v>197</v>
      </c>
      <c r="I78" s="33">
        <v>15000</v>
      </c>
      <c r="J78" s="24" t="s">
        <v>60</v>
      </c>
      <c r="K78" s="34" t="s">
        <v>61</v>
      </c>
      <c r="L78" s="20" t="s">
        <v>62</v>
      </c>
      <c r="M78" s="32">
        <v>14827</v>
      </c>
      <c r="N78" s="30">
        <v>14827</v>
      </c>
      <c r="O78" s="24" t="s">
        <v>70</v>
      </c>
      <c r="P78" s="28" t="s">
        <v>198</v>
      </c>
      <c r="Q78" s="18"/>
      <c r="R78" s="18"/>
      <c r="S78" s="18"/>
      <c r="T78" s="18"/>
      <c r="U78" s="18"/>
      <c r="V78" s="18"/>
    </row>
    <row r="79" spans="1:22" x14ac:dyDescent="0.35">
      <c r="A79" s="38">
        <v>78</v>
      </c>
      <c r="B79" s="25">
        <v>2568</v>
      </c>
      <c r="C79" s="24" t="s">
        <v>55</v>
      </c>
      <c r="D79" s="26" t="s">
        <v>56</v>
      </c>
      <c r="E79" s="20" t="s">
        <v>57</v>
      </c>
      <c r="F79" s="24" t="s">
        <v>58</v>
      </c>
      <c r="G79" s="24" t="s">
        <v>59</v>
      </c>
      <c r="H79" s="24" t="s">
        <v>197</v>
      </c>
      <c r="I79" s="33">
        <v>15000</v>
      </c>
      <c r="J79" s="24" t="s">
        <v>60</v>
      </c>
      <c r="K79" s="34" t="s">
        <v>61</v>
      </c>
      <c r="L79" s="20" t="s">
        <v>62</v>
      </c>
      <c r="M79" s="32">
        <v>14667</v>
      </c>
      <c r="N79" s="30">
        <v>14667</v>
      </c>
      <c r="O79" s="24" t="s">
        <v>88</v>
      </c>
      <c r="P79" s="28" t="s">
        <v>175</v>
      </c>
      <c r="Q79" s="18"/>
      <c r="R79" s="18"/>
      <c r="S79" s="18"/>
      <c r="T79" s="18"/>
      <c r="U79" s="18"/>
      <c r="V79" s="18"/>
    </row>
    <row r="80" spans="1:22" ht="36.75" customHeight="1" x14ac:dyDescent="0.35">
      <c r="A80" s="38">
        <v>79</v>
      </c>
      <c r="B80" s="25">
        <v>2568</v>
      </c>
      <c r="C80" s="24" t="s">
        <v>55</v>
      </c>
      <c r="D80" s="26" t="s">
        <v>56</v>
      </c>
      <c r="E80" s="20" t="s">
        <v>57</v>
      </c>
      <c r="F80" s="24" t="s">
        <v>58</v>
      </c>
      <c r="G80" s="24" t="s">
        <v>59</v>
      </c>
      <c r="H80" s="24" t="s">
        <v>199</v>
      </c>
      <c r="I80" s="33">
        <v>30000</v>
      </c>
      <c r="J80" s="24" t="s">
        <v>60</v>
      </c>
      <c r="K80" s="34" t="s">
        <v>61</v>
      </c>
      <c r="L80" s="20" t="s">
        <v>62</v>
      </c>
      <c r="M80" s="32">
        <v>15676</v>
      </c>
      <c r="N80" s="30">
        <v>15676</v>
      </c>
      <c r="O80" s="24" t="s">
        <v>88</v>
      </c>
      <c r="P80" s="28" t="s">
        <v>200</v>
      </c>
      <c r="Q80" s="18"/>
      <c r="R80" s="18"/>
      <c r="S80" s="18"/>
      <c r="T80" s="18"/>
      <c r="U80" s="18"/>
      <c r="V80" s="18"/>
    </row>
    <row r="81" spans="1:22" x14ac:dyDescent="0.35">
      <c r="A81" s="38">
        <v>80</v>
      </c>
      <c r="B81" s="25">
        <v>2568</v>
      </c>
      <c r="C81" s="24" t="s">
        <v>55</v>
      </c>
      <c r="D81" s="26" t="s">
        <v>56</v>
      </c>
      <c r="E81" s="20" t="s">
        <v>57</v>
      </c>
      <c r="F81" s="24" t="s">
        <v>58</v>
      </c>
      <c r="G81" s="24" t="s">
        <v>59</v>
      </c>
      <c r="H81" s="24" t="s">
        <v>201</v>
      </c>
      <c r="I81" s="33">
        <v>54000</v>
      </c>
      <c r="J81" s="24" t="s">
        <v>60</v>
      </c>
      <c r="K81" s="34" t="s">
        <v>61</v>
      </c>
      <c r="L81" s="20" t="s">
        <v>62</v>
      </c>
      <c r="M81" s="32">
        <v>10400</v>
      </c>
      <c r="N81" s="30">
        <v>10400</v>
      </c>
      <c r="O81" s="24" t="s">
        <v>70</v>
      </c>
      <c r="P81" s="28" t="s">
        <v>202</v>
      </c>
      <c r="Q81" s="18"/>
      <c r="R81" s="18"/>
      <c r="S81" s="18"/>
      <c r="T81" s="18"/>
      <c r="U81" s="18"/>
      <c r="V81" s="18"/>
    </row>
    <row r="82" spans="1:22" ht="74.25" customHeight="1" x14ac:dyDescent="0.35">
      <c r="A82" s="38">
        <v>81</v>
      </c>
      <c r="B82" s="25">
        <v>2568</v>
      </c>
      <c r="C82" s="24" t="s">
        <v>55</v>
      </c>
      <c r="D82" s="26" t="s">
        <v>56</v>
      </c>
      <c r="E82" s="20" t="s">
        <v>57</v>
      </c>
      <c r="F82" s="24" t="s">
        <v>58</v>
      </c>
      <c r="G82" s="24" t="s">
        <v>59</v>
      </c>
      <c r="H82" s="24" t="s">
        <v>203</v>
      </c>
      <c r="I82" s="33">
        <v>67345.600000000006</v>
      </c>
      <c r="J82" s="24" t="s">
        <v>60</v>
      </c>
      <c r="K82" s="34" t="s">
        <v>61</v>
      </c>
      <c r="L82" s="20" t="s">
        <v>62</v>
      </c>
      <c r="M82" s="32">
        <v>67345.600000000006</v>
      </c>
      <c r="N82" s="30">
        <v>67345.600000000006</v>
      </c>
      <c r="O82" s="24" t="s">
        <v>73</v>
      </c>
      <c r="P82" s="28" t="s">
        <v>204</v>
      </c>
      <c r="Q82" s="18"/>
      <c r="R82" s="18"/>
      <c r="S82" s="18"/>
      <c r="T82" s="18"/>
      <c r="U82" s="18"/>
      <c r="V82" s="18"/>
    </row>
    <row r="83" spans="1:22" ht="78" customHeight="1" x14ac:dyDescent="0.35">
      <c r="A83" s="38">
        <v>82</v>
      </c>
      <c r="B83" s="25">
        <v>2568</v>
      </c>
      <c r="C83" s="24" t="s">
        <v>55</v>
      </c>
      <c r="D83" s="26" t="s">
        <v>56</v>
      </c>
      <c r="E83" s="20" t="s">
        <v>57</v>
      </c>
      <c r="F83" s="24" t="s">
        <v>58</v>
      </c>
      <c r="G83" s="24" t="s">
        <v>59</v>
      </c>
      <c r="H83" s="24" t="s">
        <v>205</v>
      </c>
      <c r="I83" s="33">
        <v>266496.15999999997</v>
      </c>
      <c r="J83" s="24" t="s">
        <v>60</v>
      </c>
      <c r="K83" s="34" t="s">
        <v>61</v>
      </c>
      <c r="L83" s="20" t="s">
        <v>62</v>
      </c>
      <c r="M83" s="32">
        <v>266496.15999999997</v>
      </c>
      <c r="N83" s="30">
        <v>266496.15999999997</v>
      </c>
      <c r="O83" s="24" t="s">
        <v>73</v>
      </c>
      <c r="P83" s="28" t="s">
        <v>206</v>
      </c>
      <c r="Q83" s="18"/>
      <c r="R83" s="18"/>
      <c r="S83" s="18"/>
      <c r="T83" s="18"/>
      <c r="U83" s="18"/>
      <c r="V83" s="18"/>
    </row>
    <row r="84" spans="1:22" x14ac:dyDescent="0.35">
      <c r="A84" s="38">
        <v>83</v>
      </c>
      <c r="B84" s="25">
        <v>2568</v>
      </c>
      <c r="C84" s="24" t="s">
        <v>55</v>
      </c>
      <c r="D84" s="26" t="s">
        <v>56</v>
      </c>
      <c r="E84" s="20" t="s">
        <v>57</v>
      </c>
      <c r="F84" s="24" t="s">
        <v>58</v>
      </c>
      <c r="G84" s="24" t="s">
        <v>59</v>
      </c>
      <c r="H84" s="24" t="s">
        <v>207</v>
      </c>
      <c r="I84" s="33">
        <v>10000</v>
      </c>
      <c r="J84" s="24" t="s">
        <v>60</v>
      </c>
      <c r="K84" s="34" t="s">
        <v>61</v>
      </c>
      <c r="L84" s="20" t="s">
        <v>62</v>
      </c>
      <c r="M84" s="32">
        <v>9156</v>
      </c>
      <c r="N84" s="30">
        <v>9156</v>
      </c>
      <c r="O84" s="24" t="s">
        <v>208</v>
      </c>
      <c r="P84" s="28" t="s">
        <v>209</v>
      </c>
      <c r="Q84" s="18"/>
      <c r="R84" s="18"/>
      <c r="S84" s="18"/>
      <c r="T84" s="18"/>
      <c r="U84" s="18"/>
      <c r="V84" s="18"/>
    </row>
    <row r="85" spans="1:22" x14ac:dyDescent="0.35">
      <c r="A85" s="38">
        <v>84</v>
      </c>
      <c r="B85" s="25">
        <v>2568</v>
      </c>
      <c r="C85" s="24" t="s">
        <v>55</v>
      </c>
      <c r="D85" s="26" t="s">
        <v>56</v>
      </c>
      <c r="E85" s="20" t="s">
        <v>57</v>
      </c>
      <c r="F85" s="24" t="s">
        <v>58</v>
      </c>
      <c r="G85" s="24" t="s">
        <v>59</v>
      </c>
      <c r="H85" s="24" t="s">
        <v>210</v>
      </c>
      <c r="I85" s="33">
        <v>15000</v>
      </c>
      <c r="J85" s="24" t="s">
        <v>60</v>
      </c>
      <c r="K85" s="34" t="s">
        <v>61</v>
      </c>
      <c r="L85" s="20" t="s">
        <v>62</v>
      </c>
      <c r="M85" s="32">
        <v>7712</v>
      </c>
      <c r="N85" s="30">
        <v>7712</v>
      </c>
      <c r="O85" s="24" t="s">
        <v>70</v>
      </c>
      <c r="P85" s="28" t="s">
        <v>211</v>
      </c>
      <c r="Q85" s="18"/>
      <c r="R85" s="18"/>
      <c r="S85" s="18"/>
      <c r="T85" s="18"/>
      <c r="U85" s="18"/>
      <c r="V85" s="18"/>
    </row>
    <row r="86" spans="1:22" ht="67.5" customHeight="1" x14ac:dyDescent="0.35">
      <c r="A86" s="38">
        <v>85</v>
      </c>
      <c r="B86" s="25">
        <v>2568</v>
      </c>
      <c r="C86" s="24" t="s">
        <v>55</v>
      </c>
      <c r="D86" s="26" t="s">
        <v>56</v>
      </c>
      <c r="E86" s="20" t="s">
        <v>57</v>
      </c>
      <c r="F86" s="24" t="s">
        <v>58</v>
      </c>
      <c r="G86" s="24" t="s">
        <v>59</v>
      </c>
      <c r="H86" s="24" t="s">
        <v>212</v>
      </c>
      <c r="I86" s="33">
        <v>40000</v>
      </c>
      <c r="J86" s="24" t="s">
        <v>60</v>
      </c>
      <c r="K86" s="34" t="s">
        <v>61</v>
      </c>
      <c r="L86" s="20" t="s">
        <v>62</v>
      </c>
      <c r="M86" s="32">
        <v>8000</v>
      </c>
      <c r="N86" s="30">
        <v>8000</v>
      </c>
      <c r="O86" s="24" t="s">
        <v>213</v>
      </c>
      <c r="P86" s="28" t="s">
        <v>178</v>
      </c>
      <c r="Q86" s="18"/>
      <c r="R86" s="18"/>
      <c r="S86" s="18"/>
      <c r="T86" s="18"/>
      <c r="U86" s="18"/>
      <c r="V86" s="18"/>
    </row>
    <row r="87" spans="1:22" ht="70.5" customHeight="1" x14ac:dyDescent="0.35">
      <c r="A87" s="38">
        <v>86</v>
      </c>
      <c r="B87" s="25">
        <v>2568</v>
      </c>
      <c r="C87" s="24" t="s">
        <v>55</v>
      </c>
      <c r="D87" s="26" t="s">
        <v>56</v>
      </c>
      <c r="E87" s="20" t="s">
        <v>57</v>
      </c>
      <c r="F87" s="24" t="s">
        <v>58</v>
      </c>
      <c r="G87" s="24" t="s">
        <v>59</v>
      </c>
      <c r="H87" s="24" t="s">
        <v>214</v>
      </c>
      <c r="I87" s="33">
        <v>40000</v>
      </c>
      <c r="J87" s="24" t="s">
        <v>60</v>
      </c>
      <c r="K87" s="34" t="s">
        <v>61</v>
      </c>
      <c r="L87" s="20" t="s">
        <v>62</v>
      </c>
      <c r="M87" s="32">
        <v>8640</v>
      </c>
      <c r="N87" s="30">
        <v>8640</v>
      </c>
      <c r="O87" s="24" t="s">
        <v>130</v>
      </c>
      <c r="P87" s="28" t="s">
        <v>148</v>
      </c>
      <c r="Q87" s="18"/>
      <c r="R87" s="18"/>
      <c r="S87" s="18"/>
      <c r="T87" s="18"/>
      <c r="U87" s="18"/>
      <c r="V87" s="18"/>
    </row>
    <row r="88" spans="1:22" x14ac:dyDescent="0.35">
      <c r="A88" s="38">
        <v>87</v>
      </c>
      <c r="B88" s="25">
        <v>2568</v>
      </c>
      <c r="C88" s="24" t="s">
        <v>55</v>
      </c>
      <c r="D88" s="26" t="s">
        <v>56</v>
      </c>
      <c r="E88" s="20" t="s">
        <v>57</v>
      </c>
      <c r="F88" s="24" t="s">
        <v>58</v>
      </c>
      <c r="G88" s="24" t="s">
        <v>59</v>
      </c>
      <c r="H88" s="24" t="s">
        <v>210</v>
      </c>
      <c r="I88" s="33">
        <v>4931</v>
      </c>
      <c r="J88" s="24" t="s">
        <v>60</v>
      </c>
      <c r="K88" s="34" t="s">
        <v>61</v>
      </c>
      <c r="L88" s="20" t="s">
        <v>62</v>
      </c>
      <c r="M88" s="32">
        <v>4931</v>
      </c>
      <c r="N88" s="30">
        <v>4931</v>
      </c>
      <c r="O88" s="24" t="s">
        <v>70</v>
      </c>
      <c r="P88" s="28" t="s">
        <v>215</v>
      </c>
      <c r="Q88" s="18"/>
      <c r="R88" s="18"/>
      <c r="S88" s="18"/>
      <c r="T88" s="18"/>
      <c r="U88" s="18"/>
      <c r="V88" s="18"/>
    </row>
    <row r="89" spans="1:22" ht="42.75" customHeight="1" x14ac:dyDescent="0.35">
      <c r="A89" s="38">
        <v>88</v>
      </c>
      <c r="B89" s="25">
        <v>2568</v>
      </c>
      <c r="C89" s="24" t="s">
        <v>55</v>
      </c>
      <c r="D89" s="26" t="s">
        <v>56</v>
      </c>
      <c r="E89" s="20" t="s">
        <v>57</v>
      </c>
      <c r="F89" s="24" t="s">
        <v>58</v>
      </c>
      <c r="G89" s="24" t="s">
        <v>59</v>
      </c>
      <c r="H89" s="24" t="s">
        <v>216</v>
      </c>
      <c r="I89" s="33">
        <v>15000</v>
      </c>
      <c r="J89" s="24" t="s">
        <v>60</v>
      </c>
      <c r="K89" s="34" t="s">
        <v>61</v>
      </c>
      <c r="L89" s="20" t="s">
        <v>62</v>
      </c>
      <c r="M89" s="32">
        <v>7662</v>
      </c>
      <c r="N89" s="30">
        <v>7662</v>
      </c>
      <c r="O89" s="24" t="s">
        <v>70</v>
      </c>
      <c r="P89" s="28" t="s">
        <v>217</v>
      </c>
      <c r="Q89" s="18"/>
      <c r="R89" s="18"/>
      <c r="S89" s="18"/>
      <c r="T89" s="18"/>
      <c r="U89" s="18"/>
      <c r="V89" s="18"/>
    </row>
    <row r="90" spans="1:22" ht="77.25" customHeight="1" x14ac:dyDescent="0.35">
      <c r="A90" s="38">
        <v>89</v>
      </c>
      <c r="B90" s="25">
        <v>2568</v>
      </c>
      <c r="C90" s="24" t="s">
        <v>55</v>
      </c>
      <c r="D90" s="26" t="s">
        <v>56</v>
      </c>
      <c r="E90" s="20" t="s">
        <v>57</v>
      </c>
      <c r="F90" s="24" t="s">
        <v>58</v>
      </c>
      <c r="G90" s="24" t="s">
        <v>59</v>
      </c>
      <c r="H90" s="24" t="s">
        <v>218</v>
      </c>
      <c r="I90" s="33">
        <v>332000</v>
      </c>
      <c r="J90" s="24" t="s">
        <v>60</v>
      </c>
      <c r="K90" s="34" t="s">
        <v>61</v>
      </c>
      <c r="L90" s="20" t="s">
        <v>62</v>
      </c>
      <c r="M90" s="32">
        <v>330000</v>
      </c>
      <c r="N90" s="30">
        <v>330000</v>
      </c>
      <c r="O90" s="24" t="s">
        <v>219</v>
      </c>
      <c r="P90" s="28" t="s">
        <v>133</v>
      </c>
      <c r="Q90" s="18"/>
      <c r="R90" s="18"/>
      <c r="S90" s="18"/>
      <c r="T90" s="18"/>
      <c r="U90" s="18"/>
      <c r="V90" s="18"/>
    </row>
    <row r="91" spans="1:22" x14ac:dyDescent="0.35">
      <c r="A91" s="38">
        <v>90</v>
      </c>
      <c r="B91" s="25">
        <v>2568</v>
      </c>
      <c r="C91" s="24" t="s">
        <v>55</v>
      </c>
      <c r="D91" s="26" t="s">
        <v>56</v>
      </c>
      <c r="E91" s="20" t="s">
        <v>57</v>
      </c>
      <c r="F91" s="24" t="s">
        <v>58</v>
      </c>
      <c r="G91" s="24" t="s">
        <v>59</v>
      </c>
      <c r="H91" s="24" t="s">
        <v>220</v>
      </c>
      <c r="I91" s="33">
        <v>20000</v>
      </c>
      <c r="J91" s="24" t="s">
        <v>60</v>
      </c>
      <c r="K91" s="34" t="s">
        <v>61</v>
      </c>
      <c r="L91" s="20" t="s">
        <v>62</v>
      </c>
      <c r="M91" s="32">
        <v>14291</v>
      </c>
      <c r="N91" s="30">
        <v>14291</v>
      </c>
      <c r="O91" s="24" t="s">
        <v>70</v>
      </c>
      <c r="P91" s="28" t="s">
        <v>221</v>
      </c>
      <c r="Q91" s="18"/>
      <c r="R91" s="18"/>
      <c r="S91" s="18"/>
      <c r="T91" s="18"/>
      <c r="U91" s="18"/>
      <c r="V91" s="18"/>
    </row>
    <row r="92" spans="1:22" ht="21" customHeight="1" x14ac:dyDescent="0.35">
      <c r="A92" s="38">
        <v>91</v>
      </c>
      <c r="B92" s="25">
        <v>2568</v>
      </c>
      <c r="C92" s="24" t="s">
        <v>55</v>
      </c>
      <c r="D92" s="26" t="s">
        <v>56</v>
      </c>
      <c r="E92" s="20" t="s">
        <v>57</v>
      </c>
      <c r="F92" s="24" t="s">
        <v>58</v>
      </c>
      <c r="G92" s="24" t="s">
        <v>59</v>
      </c>
      <c r="H92" s="24" t="s">
        <v>222</v>
      </c>
      <c r="I92" s="33">
        <v>30000</v>
      </c>
      <c r="J92" s="24" t="s">
        <v>60</v>
      </c>
      <c r="K92" s="34" t="s">
        <v>61</v>
      </c>
      <c r="L92" s="20" t="s">
        <v>62</v>
      </c>
      <c r="M92" s="32">
        <v>18600</v>
      </c>
      <c r="N92" s="30">
        <v>18600</v>
      </c>
      <c r="O92" s="24" t="s">
        <v>223</v>
      </c>
      <c r="P92" s="28" t="s">
        <v>186</v>
      </c>
      <c r="Q92" s="18"/>
      <c r="R92" s="18"/>
      <c r="S92" s="18"/>
      <c r="T92" s="18"/>
      <c r="U92" s="18"/>
      <c r="V92" s="18"/>
    </row>
    <row r="93" spans="1:22" x14ac:dyDescent="0.35">
      <c r="A93" s="38">
        <v>92</v>
      </c>
      <c r="B93" s="25">
        <v>2568</v>
      </c>
      <c r="C93" s="24" t="s">
        <v>55</v>
      </c>
      <c r="D93" s="26" t="s">
        <v>56</v>
      </c>
      <c r="E93" s="20" t="s">
        <v>57</v>
      </c>
      <c r="F93" s="24" t="s">
        <v>58</v>
      </c>
      <c r="G93" s="24" t="s">
        <v>59</v>
      </c>
      <c r="H93" s="24" t="s">
        <v>224</v>
      </c>
      <c r="I93" s="33">
        <v>20000</v>
      </c>
      <c r="J93" s="24" t="s">
        <v>60</v>
      </c>
      <c r="K93" s="34" t="s">
        <v>61</v>
      </c>
      <c r="L93" s="20" t="s">
        <v>62</v>
      </c>
      <c r="M93" s="32">
        <v>20000</v>
      </c>
      <c r="N93" s="30">
        <v>20000</v>
      </c>
      <c r="O93" s="24" t="s">
        <v>70</v>
      </c>
      <c r="P93" s="28" t="s">
        <v>225</v>
      </c>
      <c r="Q93" s="18"/>
      <c r="R93" s="18"/>
      <c r="S93" s="18"/>
      <c r="T93" s="18"/>
      <c r="U93" s="18"/>
      <c r="V93" s="18"/>
    </row>
    <row r="94" spans="1:22" x14ac:dyDescent="0.35">
      <c r="A94" s="38">
        <v>93</v>
      </c>
      <c r="B94" s="25">
        <v>2568</v>
      </c>
      <c r="C94" s="24" t="s">
        <v>55</v>
      </c>
      <c r="D94" s="26" t="s">
        <v>56</v>
      </c>
      <c r="E94" s="20" t="s">
        <v>57</v>
      </c>
      <c r="F94" s="24" t="s">
        <v>58</v>
      </c>
      <c r="G94" s="24" t="s">
        <v>59</v>
      </c>
      <c r="H94" s="24" t="s">
        <v>226</v>
      </c>
      <c r="I94" s="33">
        <v>30000</v>
      </c>
      <c r="J94" s="24" t="s">
        <v>60</v>
      </c>
      <c r="K94" s="34" t="s">
        <v>61</v>
      </c>
      <c r="L94" s="20" t="s">
        <v>62</v>
      </c>
      <c r="M94" s="32">
        <v>29750</v>
      </c>
      <c r="N94" s="30">
        <v>29750</v>
      </c>
      <c r="O94" s="24" t="s">
        <v>70</v>
      </c>
      <c r="P94" s="28" t="s">
        <v>227</v>
      </c>
      <c r="Q94" s="18"/>
      <c r="R94" s="18"/>
      <c r="S94" s="18"/>
      <c r="T94" s="18"/>
      <c r="U94" s="18"/>
      <c r="V94" s="18"/>
    </row>
    <row r="95" spans="1:22" ht="42" x14ac:dyDescent="0.35">
      <c r="A95" s="38">
        <v>94</v>
      </c>
      <c r="B95" s="25">
        <v>2568</v>
      </c>
      <c r="C95" s="24" t="s">
        <v>55</v>
      </c>
      <c r="D95" s="26" t="s">
        <v>56</v>
      </c>
      <c r="E95" s="20" t="s">
        <v>57</v>
      </c>
      <c r="F95" s="24" t="s">
        <v>58</v>
      </c>
      <c r="G95" s="24" t="s">
        <v>59</v>
      </c>
      <c r="H95" s="24" t="s">
        <v>228</v>
      </c>
      <c r="I95" s="33">
        <v>90000</v>
      </c>
      <c r="J95" s="24" t="s">
        <v>60</v>
      </c>
      <c r="K95" s="34" t="s">
        <v>61</v>
      </c>
      <c r="L95" s="20" t="s">
        <v>62</v>
      </c>
      <c r="M95" s="32">
        <v>89400</v>
      </c>
      <c r="N95" s="30">
        <v>89400</v>
      </c>
      <c r="O95" s="24" t="s">
        <v>229</v>
      </c>
      <c r="P95" s="28" t="s">
        <v>230</v>
      </c>
      <c r="Q95" s="18"/>
      <c r="R95" s="18"/>
      <c r="S95" s="18"/>
      <c r="T95" s="18"/>
      <c r="U95" s="18"/>
      <c r="V95" s="18"/>
    </row>
    <row r="96" spans="1:22" x14ac:dyDescent="0.35">
      <c r="A96" s="38">
        <v>95</v>
      </c>
      <c r="B96" s="25">
        <v>2568</v>
      </c>
      <c r="C96" s="24" t="s">
        <v>55</v>
      </c>
      <c r="D96" s="26" t="s">
        <v>56</v>
      </c>
      <c r="E96" s="20" t="s">
        <v>57</v>
      </c>
      <c r="F96" s="24" t="s">
        <v>58</v>
      </c>
      <c r="G96" s="24" t="s">
        <v>59</v>
      </c>
      <c r="H96" s="24" t="s">
        <v>231</v>
      </c>
      <c r="I96" s="33">
        <v>50000</v>
      </c>
      <c r="J96" s="24" t="s">
        <v>60</v>
      </c>
      <c r="K96" s="34" t="s">
        <v>61</v>
      </c>
      <c r="L96" s="20" t="s">
        <v>62</v>
      </c>
      <c r="M96" s="32">
        <v>49800</v>
      </c>
      <c r="N96" s="30">
        <v>49800</v>
      </c>
      <c r="O96" s="24" t="s">
        <v>70</v>
      </c>
      <c r="P96" s="28" t="s">
        <v>232</v>
      </c>
      <c r="Q96" s="18"/>
      <c r="R96" s="18"/>
      <c r="S96" s="18"/>
      <c r="T96" s="18"/>
      <c r="U96" s="18"/>
      <c r="V96" s="18"/>
    </row>
    <row r="97" spans="1:22" x14ac:dyDescent="0.35">
      <c r="A97" s="38">
        <v>96</v>
      </c>
      <c r="B97" s="25">
        <v>2568</v>
      </c>
      <c r="C97" s="24" t="s">
        <v>55</v>
      </c>
      <c r="D97" s="26" t="s">
        <v>56</v>
      </c>
      <c r="E97" s="20" t="s">
        <v>57</v>
      </c>
      <c r="F97" s="24" t="s">
        <v>58</v>
      </c>
      <c r="G97" s="24" t="s">
        <v>59</v>
      </c>
      <c r="H97" s="24" t="s">
        <v>233</v>
      </c>
      <c r="I97" s="33">
        <v>20000</v>
      </c>
      <c r="J97" s="24" t="s">
        <v>60</v>
      </c>
      <c r="K97" s="34" t="s">
        <v>61</v>
      </c>
      <c r="L97" s="20" t="s">
        <v>62</v>
      </c>
      <c r="M97" s="32">
        <v>19890</v>
      </c>
      <c r="N97" s="30">
        <v>19890</v>
      </c>
      <c r="O97" s="24" t="s">
        <v>88</v>
      </c>
      <c r="P97" s="28" t="s">
        <v>234</v>
      </c>
      <c r="Q97" s="18"/>
      <c r="R97" s="18"/>
      <c r="S97" s="18"/>
      <c r="T97" s="18"/>
      <c r="U97" s="18"/>
      <c r="V97" s="18"/>
    </row>
    <row r="98" spans="1:22" ht="101.25" customHeight="1" x14ac:dyDescent="0.35">
      <c r="A98" s="38">
        <v>97</v>
      </c>
      <c r="B98" s="25">
        <v>2568</v>
      </c>
      <c r="C98" s="24" t="s">
        <v>55</v>
      </c>
      <c r="D98" s="26" t="s">
        <v>56</v>
      </c>
      <c r="E98" s="20" t="s">
        <v>57</v>
      </c>
      <c r="F98" s="24" t="s">
        <v>58</v>
      </c>
      <c r="G98" s="24" t="s">
        <v>59</v>
      </c>
      <c r="H98" s="24" t="s">
        <v>235</v>
      </c>
      <c r="I98" s="33">
        <v>54000</v>
      </c>
      <c r="J98" s="24" t="s">
        <v>60</v>
      </c>
      <c r="K98" s="34" t="s">
        <v>61</v>
      </c>
      <c r="L98" s="20" t="s">
        <v>62</v>
      </c>
      <c r="M98" s="32">
        <v>54000</v>
      </c>
      <c r="N98" s="30">
        <v>54000</v>
      </c>
      <c r="O98" s="24" t="s">
        <v>236</v>
      </c>
      <c r="P98" s="28" t="s">
        <v>198</v>
      </c>
      <c r="Q98" s="18"/>
      <c r="R98" s="18"/>
      <c r="S98" s="18"/>
      <c r="T98" s="18"/>
      <c r="U98" s="18"/>
      <c r="V98" s="18"/>
    </row>
    <row r="99" spans="1:22" ht="117.75" customHeight="1" x14ac:dyDescent="0.35">
      <c r="A99" s="38">
        <v>98</v>
      </c>
      <c r="B99" s="25">
        <v>2568</v>
      </c>
      <c r="C99" s="24" t="s">
        <v>55</v>
      </c>
      <c r="D99" s="26" t="s">
        <v>56</v>
      </c>
      <c r="E99" s="20" t="s">
        <v>57</v>
      </c>
      <c r="F99" s="24" t="s">
        <v>58</v>
      </c>
      <c r="G99" s="24" t="s">
        <v>59</v>
      </c>
      <c r="H99" s="24" t="s">
        <v>237</v>
      </c>
      <c r="I99" s="33">
        <v>11750</v>
      </c>
      <c r="J99" s="24" t="s">
        <v>60</v>
      </c>
      <c r="K99" s="34" t="s">
        <v>61</v>
      </c>
      <c r="L99" s="20" t="s">
        <v>62</v>
      </c>
      <c r="M99" s="32">
        <v>11750</v>
      </c>
      <c r="N99" s="30">
        <v>11750</v>
      </c>
      <c r="O99" s="24" t="s">
        <v>238</v>
      </c>
      <c r="P99" s="28" t="s">
        <v>139</v>
      </c>
      <c r="Q99" s="18"/>
      <c r="R99" s="18"/>
      <c r="S99" s="18"/>
      <c r="T99" s="18"/>
      <c r="U99" s="18"/>
      <c r="V99" s="18"/>
    </row>
    <row r="100" spans="1:22" x14ac:dyDescent="0.35">
      <c r="A100" s="38">
        <v>99</v>
      </c>
      <c r="B100" s="25">
        <v>2568</v>
      </c>
      <c r="C100" s="24" t="s">
        <v>55</v>
      </c>
      <c r="D100" s="26" t="s">
        <v>56</v>
      </c>
      <c r="E100" s="20" t="s">
        <v>57</v>
      </c>
      <c r="F100" s="24" t="s">
        <v>58</v>
      </c>
      <c r="G100" s="24" t="s">
        <v>59</v>
      </c>
      <c r="H100" s="24" t="s">
        <v>141</v>
      </c>
      <c r="I100" s="33">
        <v>2820</v>
      </c>
      <c r="J100" s="24" t="s">
        <v>60</v>
      </c>
      <c r="K100" s="34" t="s">
        <v>61</v>
      </c>
      <c r="L100" s="20" t="s">
        <v>62</v>
      </c>
      <c r="M100" s="32">
        <v>2820</v>
      </c>
      <c r="N100" s="30">
        <v>2820</v>
      </c>
      <c r="O100" s="24" t="s">
        <v>159</v>
      </c>
      <c r="P100" s="28" t="s">
        <v>239</v>
      </c>
      <c r="Q100" s="18"/>
      <c r="R100" s="18"/>
      <c r="S100" s="18"/>
      <c r="T100" s="18"/>
      <c r="U100" s="18"/>
      <c r="V100" s="18"/>
    </row>
    <row r="101" spans="1:22" x14ac:dyDescent="0.35">
      <c r="A101" s="38">
        <v>100</v>
      </c>
      <c r="B101" s="25">
        <v>2568</v>
      </c>
      <c r="C101" s="24" t="s">
        <v>55</v>
      </c>
      <c r="D101" s="26" t="s">
        <v>56</v>
      </c>
      <c r="E101" s="20" t="s">
        <v>57</v>
      </c>
      <c r="F101" s="24" t="s">
        <v>58</v>
      </c>
      <c r="G101" s="24" t="s">
        <v>59</v>
      </c>
      <c r="H101" s="24" t="s">
        <v>141</v>
      </c>
      <c r="I101" s="33">
        <v>3980</v>
      </c>
      <c r="J101" s="24" t="s">
        <v>60</v>
      </c>
      <c r="K101" s="34" t="s">
        <v>61</v>
      </c>
      <c r="L101" s="20" t="s">
        <v>62</v>
      </c>
      <c r="M101" s="33">
        <v>3980</v>
      </c>
      <c r="N101" s="33">
        <v>3980</v>
      </c>
      <c r="O101" s="24" t="s">
        <v>88</v>
      </c>
      <c r="P101" s="28" t="s">
        <v>240</v>
      </c>
      <c r="Q101" s="18"/>
      <c r="R101" s="18"/>
      <c r="S101" s="18"/>
      <c r="T101" s="18"/>
      <c r="U101" s="18"/>
      <c r="V101" s="18"/>
    </row>
    <row r="102" spans="1:22" ht="94.5" customHeight="1" x14ac:dyDescent="0.35">
      <c r="A102" s="38">
        <v>101</v>
      </c>
      <c r="B102" s="25">
        <v>2568</v>
      </c>
      <c r="C102" s="24" t="s">
        <v>55</v>
      </c>
      <c r="D102" s="26" t="s">
        <v>56</v>
      </c>
      <c r="E102" s="20" t="s">
        <v>57</v>
      </c>
      <c r="F102" s="24" t="s">
        <v>58</v>
      </c>
      <c r="G102" s="24" t="s">
        <v>59</v>
      </c>
      <c r="H102" s="24" t="s">
        <v>241</v>
      </c>
      <c r="I102" s="33">
        <v>123000</v>
      </c>
      <c r="J102" s="24" t="s">
        <v>60</v>
      </c>
      <c r="K102" s="34" t="s">
        <v>61</v>
      </c>
      <c r="L102" s="20" t="s">
        <v>62</v>
      </c>
      <c r="M102" s="32">
        <v>122500</v>
      </c>
      <c r="N102" s="30">
        <v>122500</v>
      </c>
      <c r="O102" s="24" t="s">
        <v>242</v>
      </c>
      <c r="P102" s="28" t="s">
        <v>150</v>
      </c>
      <c r="Q102" s="18"/>
      <c r="R102" s="18"/>
      <c r="S102" s="18"/>
      <c r="T102" s="18"/>
      <c r="U102" s="18"/>
      <c r="V102" s="18"/>
    </row>
    <row r="103" spans="1:22" ht="75.75" customHeight="1" x14ac:dyDescent="0.35">
      <c r="A103" s="38">
        <v>102</v>
      </c>
      <c r="B103" s="25">
        <v>2568</v>
      </c>
      <c r="C103" s="24" t="s">
        <v>55</v>
      </c>
      <c r="D103" s="26" t="s">
        <v>56</v>
      </c>
      <c r="E103" s="20" t="s">
        <v>57</v>
      </c>
      <c r="F103" s="24" t="s">
        <v>58</v>
      </c>
      <c r="G103" s="24" t="s">
        <v>59</v>
      </c>
      <c r="H103" s="24" t="s">
        <v>243</v>
      </c>
      <c r="I103" s="33">
        <v>82000</v>
      </c>
      <c r="J103" s="24" t="s">
        <v>60</v>
      </c>
      <c r="K103" s="34" t="s">
        <v>61</v>
      </c>
      <c r="L103" s="20" t="s">
        <v>62</v>
      </c>
      <c r="M103" s="32">
        <v>81500</v>
      </c>
      <c r="N103" s="30">
        <v>81500</v>
      </c>
      <c r="O103" s="24" t="s">
        <v>242</v>
      </c>
      <c r="P103" s="28" t="s">
        <v>146</v>
      </c>
      <c r="Q103" s="18"/>
      <c r="R103" s="18"/>
      <c r="S103" s="18"/>
      <c r="T103" s="18"/>
      <c r="U103" s="18"/>
      <c r="V103" s="18"/>
    </row>
    <row r="104" spans="1:22" ht="90" customHeight="1" x14ac:dyDescent="0.35">
      <c r="A104" s="38">
        <v>103</v>
      </c>
      <c r="B104" s="25">
        <v>2568</v>
      </c>
      <c r="C104" s="24" t="s">
        <v>55</v>
      </c>
      <c r="D104" s="26" t="s">
        <v>56</v>
      </c>
      <c r="E104" s="20" t="s">
        <v>57</v>
      </c>
      <c r="F104" s="24" t="s">
        <v>58</v>
      </c>
      <c r="G104" s="24" t="s">
        <v>59</v>
      </c>
      <c r="H104" s="24" t="s">
        <v>244</v>
      </c>
      <c r="I104" s="33">
        <v>75000</v>
      </c>
      <c r="J104" s="24" t="s">
        <v>60</v>
      </c>
      <c r="K104" s="34" t="s">
        <v>61</v>
      </c>
      <c r="L104" s="20" t="s">
        <v>62</v>
      </c>
      <c r="M104" s="32">
        <v>75000</v>
      </c>
      <c r="N104" s="30">
        <v>74500</v>
      </c>
      <c r="O104" s="24" t="s">
        <v>242</v>
      </c>
      <c r="P104" s="28" t="s">
        <v>142</v>
      </c>
      <c r="Q104" s="18"/>
      <c r="R104" s="18"/>
      <c r="S104" s="18"/>
      <c r="T104" s="18"/>
      <c r="U104" s="18"/>
      <c r="V104" s="18"/>
    </row>
    <row r="105" spans="1:22" ht="75.75" customHeight="1" x14ac:dyDescent="0.35">
      <c r="A105" s="38">
        <v>104</v>
      </c>
      <c r="B105" s="25">
        <v>2568</v>
      </c>
      <c r="C105" s="24" t="s">
        <v>55</v>
      </c>
      <c r="D105" s="26" t="s">
        <v>56</v>
      </c>
      <c r="E105" s="20" t="s">
        <v>57</v>
      </c>
      <c r="F105" s="24" t="s">
        <v>58</v>
      </c>
      <c r="G105" s="24" t="s">
        <v>59</v>
      </c>
      <c r="H105" s="24" t="s">
        <v>245</v>
      </c>
      <c r="I105" s="33">
        <v>123000</v>
      </c>
      <c r="J105" s="24" t="s">
        <v>60</v>
      </c>
      <c r="K105" s="34" t="s">
        <v>253</v>
      </c>
      <c r="L105" s="20" t="s">
        <v>62</v>
      </c>
      <c r="M105" s="32">
        <v>122500</v>
      </c>
      <c r="N105" s="30">
        <v>122500</v>
      </c>
      <c r="O105" s="24" t="s">
        <v>242</v>
      </c>
      <c r="P105" s="28" t="s">
        <v>144</v>
      </c>
      <c r="Q105" s="18"/>
      <c r="R105" s="18"/>
      <c r="S105" s="18"/>
      <c r="T105" s="18"/>
      <c r="U105" s="18"/>
      <c r="V105" s="18"/>
    </row>
    <row r="106" spans="1:22" ht="78.75" customHeight="1" x14ac:dyDescent="0.35">
      <c r="A106" s="38">
        <v>105</v>
      </c>
      <c r="B106" s="25">
        <v>2568</v>
      </c>
      <c r="C106" s="24" t="s">
        <v>55</v>
      </c>
      <c r="D106" s="26" t="s">
        <v>56</v>
      </c>
      <c r="E106" s="20" t="s">
        <v>57</v>
      </c>
      <c r="F106" s="24" t="s">
        <v>58</v>
      </c>
      <c r="G106" s="24" t="s">
        <v>59</v>
      </c>
      <c r="H106" s="24" t="s">
        <v>246</v>
      </c>
      <c r="I106" s="33">
        <v>68000</v>
      </c>
      <c r="J106" s="24" t="s">
        <v>60</v>
      </c>
      <c r="K106" s="34" t="s">
        <v>253</v>
      </c>
      <c r="L106" s="20" t="s">
        <v>62</v>
      </c>
      <c r="M106" s="32">
        <v>67500</v>
      </c>
      <c r="N106" s="30">
        <v>67500</v>
      </c>
      <c r="O106" s="24" t="s">
        <v>242</v>
      </c>
      <c r="P106" s="28" t="s">
        <v>139</v>
      </c>
      <c r="Q106" s="18"/>
      <c r="R106" s="18"/>
      <c r="S106" s="18"/>
      <c r="T106" s="18"/>
      <c r="U106" s="18"/>
      <c r="V106" s="18"/>
    </row>
    <row r="107" spans="1:22" ht="96.75" customHeight="1" x14ac:dyDescent="0.35">
      <c r="A107" s="38">
        <v>106</v>
      </c>
      <c r="B107" s="25">
        <v>2568</v>
      </c>
      <c r="C107" s="24" t="s">
        <v>55</v>
      </c>
      <c r="D107" s="26" t="s">
        <v>56</v>
      </c>
      <c r="E107" s="20" t="s">
        <v>57</v>
      </c>
      <c r="F107" s="24" t="s">
        <v>58</v>
      </c>
      <c r="G107" s="24" t="s">
        <v>59</v>
      </c>
      <c r="H107" s="24" t="s">
        <v>247</v>
      </c>
      <c r="I107" s="33">
        <v>83500</v>
      </c>
      <c r="J107" s="24" t="s">
        <v>60</v>
      </c>
      <c r="K107" s="34" t="s">
        <v>253</v>
      </c>
      <c r="L107" s="20" t="s">
        <v>62</v>
      </c>
      <c r="M107" s="32">
        <v>83000</v>
      </c>
      <c r="N107" s="30">
        <v>83000</v>
      </c>
      <c r="O107" s="24" t="s">
        <v>242</v>
      </c>
      <c r="P107" s="28" t="s">
        <v>160</v>
      </c>
      <c r="Q107" s="18"/>
      <c r="R107" s="18"/>
      <c r="S107" s="18"/>
      <c r="T107" s="18"/>
      <c r="U107" s="18"/>
      <c r="V107" s="18"/>
    </row>
    <row r="108" spans="1:22" ht="91.5" customHeight="1" x14ac:dyDescent="0.35">
      <c r="A108" s="38">
        <v>107</v>
      </c>
      <c r="B108" s="25">
        <v>2568</v>
      </c>
      <c r="C108" s="24" t="s">
        <v>55</v>
      </c>
      <c r="D108" s="26" t="s">
        <v>56</v>
      </c>
      <c r="E108" s="20" t="s">
        <v>57</v>
      </c>
      <c r="F108" s="24" t="s">
        <v>58</v>
      </c>
      <c r="G108" s="24" t="s">
        <v>59</v>
      </c>
      <c r="H108" s="24" t="s">
        <v>248</v>
      </c>
      <c r="I108" s="33">
        <v>64000</v>
      </c>
      <c r="J108" s="24" t="s">
        <v>60</v>
      </c>
      <c r="K108" s="34" t="s">
        <v>253</v>
      </c>
      <c r="L108" s="20" t="s">
        <v>62</v>
      </c>
      <c r="M108" s="32">
        <v>63500</v>
      </c>
      <c r="N108" s="30">
        <v>63500</v>
      </c>
      <c r="O108" s="24" t="s">
        <v>242</v>
      </c>
      <c r="P108" s="36" t="s">
        <v>249</v>
      </c>
      <c r="Q108" s="18"/>
      <c r="R108" s="18"/>
      <c r="S108" s="18"/>
      <c r="T108" s="18"/>
      <c r="U108" s="18"/>
      <c r="V108" s="18"/>
    </row>
    <row r="109" spans="1:22" ht="97.5" customHeight="1" x14ac:dyDescent="0.35">
      <c r="A109" s="38">
        <v>108</v>
      </c>
      <c r="B109" s="25">
        <v>2568</v>
      </c>
      <c r="C109" s="24" t="s">
        <v>55</v>
      </c>
      <c r="D109" s="26" t="s">
        <v>56</v>
      </c>
      <c r="E109" s="20" t="s">
        <v>57</v>
      </c>
      <c r="F109" s="24" t="s">
        <v>58</v>
      </c>
      <c r="G109" s="24" t="s">
        <v>59</v>
      </c>
      <c r="H109" s="24" t="s">
        <v>250</v>
      </c>
      <c r="I109" s="33">
        <v>23000</v>
      </c>
      <c r="J109" s="24" t="s">
        <v>60</v>
      </c>
      <c r="K109" s="34" t="s">
        <v>253</v>
      </c>
      <c r="L109" s="20" t="s">
        <v>62</v>
      </c>
      <c r="M109" s="32">
        <v>23000</v>
      </c>
      <c r="N109" s="30">
        <v>23000</v>
      </c>
      <c r="O109" s="24" t="s">
        <v>242</v>
      </c>
      <c r="P109" s="28" t="s">
        <v>170</v>
      </c>
      <c r="Q109" s="18"/>
      <c r="R109" s="18"/>
      <c r="S109" s="18"/>
      <c r="T109" s="18"/>
      <c r="U109" s="18"/>
      <c r="V109" s="18"/>
    </row>
    <row r="110" spans="1:22" ht="57" customHeight="1" x14ac:dyDescent="0.35">
      <c r="A110" s="38">
        <v>109</v>
      </c>
      <c r="B110" s="25">
        <v>2568</v>
      </c>
      <c r="C110" s="24" t="s">
        <v>55</v>
      </c>
      <c r="D110" s="26" t="s">
        <v>56</v>
      </c>
      <c r="E110" s="20" t="s">
        <v>57</v>
      </c>
      <c r="F110" s="24" t="s">
        <v>58</v>
      </c>
      <c r="G110" s="24" t="s">
        <v>59</v>
      </c>
      <c r="H110" s="24" t="s">
        <v>251</v>
      </c>
      <c r="I110" s="33">
        <v>100000</v>
      </c>
      <c r="J110" s="24" t="s">
        <v>60</v>
      </c>
      <c r="K110" s="34" t="s">
        <v>253</v>
      </c>
      <c r="L110" s="20" t="s">
        <v>62</v>
      </c>
      <c r="M110" s="32">
        <v>91500</v>
      </c>
      <c r="N110" s="30">
        <v>91500</v>
      </c>
      <c r="O110" s="24" t="s">
        <v>219</v>
      </c>
      <c r="P110" s="28" t="s">
        <v>173</v>
      </c>
      <c r="Q110" s="18"/>
      <c r="R110" s="18"/>
      <c r="S110" s="18"/>
      <c r="T110" s="18"/>
      <c r="U110" s="18"/>
      <c r="V110" s="18"/>
    </row>
    <row r="111" spans="1:22" ht="63.75" customHeight="1" x14ac:dyDescent="0.35">
      <c r="A111" s="38">
        <v>110</v>
      </c>
      <c r="B111" s="25">
        <v>2568</v>
      </c>
      <c r="C111" s="24" t="s">
        <v>55</v>
      </c>
      <c r="D111" s="26" t="s">
        <v>56</v>
      </c>
      <c r="E111" s="20" t="s">
        <v>57</v>
      </c>
      <c r="F111" s="24" t="s">
        <v>58</v>
      </c>
      <c r="G111" s="24" t="s">
        <v>59</v>
      </c>
      <c r="H111" s="24" t="s">
        <v>252</v>
      </c>
      <c r="I111" s="33">
        <v>370000</v>
      </c>
      <c r="J111" s="24" t="s">
        <v>60</v>
      </c>
      <c r="K111" s="34" t="s">
        <v>253</v>
      </c>
      <c r="L111" s="20" t="s">
        <v>62</v>
      </c>
      <c r="M111" s="32">
        <v>355000</v>
      </c>
      <c r="N111" s="30">
        <v>355000</v>
      </c>
      <c r="O111" s="24" t="s">
        <v>219</v>
      </c>
      <c r="P111" s="28" t="s">
        <v>169</v>
      </c>
      <c r="Q111" s="18"/>
      <c r="R111" s="18"/>
      <c r="S111" s="18"/>
      <c r="T111" s="18"/>
      <c r="U111" s="18"/>
      <c r="V111" s="18"/>
    </row>
    <row r="112" spans="1:22" ht="79.5" customHeight="1" x14ac:dyDescent="0.35">
      <c r="A112" s="38">
        <v>111</v>
      </c>
      <c r="B112" s="25">
        <v>2568</v>
      </c>
      <c r="C112" s="24" t="s">
        <v>55</v>
      </c>
      <c r="D112" s="26" t="s">
        <v>56</v>
      </c>
      <c r="E112" s="20" t="s">
        <v>57</v>
      </c>
      <c r="F112" s="24" t="s">
        <v>58</v>
      </c>
      <c r="G112" s="24" t="s">
        <v>59</v>
      </c>
      <c r="H112" s="24" t="s">
        <v>254</v>
      </c>
      <c r="I112" s="33">
        <v>370000</v>
      </c>
      <c r="J112" s="24" t="s">
        <v>60</v>
      </c>
      <c r="K112" s="34" t="s">
        <v>253</v>
      </c>
      <c r="L112" s="20" t="s">
        <v>62</v>
      </c>
      <c r="M112" s="32">
        <v>369000</v>
      </c>
      <c r="N112" s="30">
        <v>369000</v>
      </c>
      <c r="O112" s="24" t="s">
        <v>124</v>
      </c>
      <c r="P112" s="28" t="s">
        <v>255</v>
      </c>
      <c r="Q112" s="18"/>
      <c r="R112" s="18"/>
      <c r="S112" s="18"/>
      <c r="T112" s="18"/>
      <c r="U112" s="18"/>
      <c r="V112" s="18"/>
    </row>
    <row r="113" spans="1:22" ht="110.25" customHeight="1" x14ac:dyDescent="0.35">
      <c r="A113" s="38">
        <v>112</v>
      </c>
      <c r="B113" s="25">
        <v>2568</v>
      </c>
      <c r="C113" s="24" t="s">
        <v>55</v>
      </c>
      <c r="D113" s="26" t="s">
        <v>56</v>
      </c>
      <c r="E113" s="20" t="s">
        <v>57</v>
      </c>
      <c r="F113" s="24" t="s">
        <v>58</v>
      </c>
      <c r="G113" s="24" t="s">
        <v>59</v>
      </c>
      <c r="H113" s="24" t="s">
        <v>256</v>
      </c>
      <c r="I113" s="33">
        <v>211000</v>
      </c>
      <c r="J113" s="24" t="s">
        <v>60</v>
      </c>
      <c r="K113" s="34" t="s">
        <v>253</v>
      </c>
      <c r="L113" s="20" t="s">
        <v>62</v>
      </c>
      <c r="M113" s="32">
        <v>210500</v>
      </c>
      <c r="N113" s="30">
        <v>210500</v>
      </c>
      <c r="O113" s="24" t="s">
        <v>121</v>
      </c>
      <c r="P113" s="28" t="s">
        <v>148</v>
      </c>
      <c r="Q113" s="18"/>
      <c r="R113" s="18"/>
      <c r="S113" s="18"/>
      <c r="T113" s="18"/>
      <c r="U113" s="18"/>
      <c r="V113" s="18"/>
    </row>
    <row r="114" spans="1:22" ht="83.25" customHeight="1" x14ac:dyDescent="0.35">
      <c r="A114" s="38">
        <v>113</v>
      </c>
      <c r="B114" s="25">
        <v>2568</v>
      </c>
      <c r="C114" s="24" t="s">
        <v>55</v>
      </c>
      <c r="D114" s="26" t="s">
        <v>56</v>
      </c>
      <c r="E114" s="20" t="s">
        <v>57</v>
      </c>
      <c r="F114" s="24" t="s">
        <v>58</v>
      </c>
      <c r="G114" s="24" t="s">
        <v>59</v>
      </c>
      <c r="H114" s="24" t="s">
        <v>257</v>
      </c>
      <c r="I114" s="33">
        <v>370000</v>
      </c>
      <c r="J114" s="24" t="s">
        <v>60</v>
      </c>
      <c r="K114" s="34" t="s">
        <v>253</v>
      </c>
      <c r="L114" s="20" t="s">
        <v>62</v>
      </c>
      <c r="M114" s="32">
        <v>369000</v>
      </c>
      <c r="N114" s="30">
        <v>369000</v>
      </c>
      <c r="O114" s="24" t="s">
        <v>121</v>
      </c>
      <c r="P114" s="28" t="s">
        <v>186</v>
      </c>
      <c r="Q114" s="18"/>
      <c r="R114" s="18"/>
      <c r="S114" s="18"/>
      <c r="T114" s="18"/>
      <c r="U114" s="18"/>
      <c r="V114" s="18"/>
    </row>
    <row r="115" spans="1:22" ht="104.25" customHeight="1" x14ac:dyDescent="0.35">
      <c r="A115" s="38">
        <v>114</v>
      </c>
      <c r="B115" s="25">
        <v>2568</v>
      </c>
      <c r="C115" s="24" t="s">
        <v>55</v>
      </c>
      <c r="D115" s="26" t="s">
        <v>56</v>
      </c>
      <c r="E115" s="20" t="s">
        <v>57</v>
      </c>
      <c r="F115" s="24" t="s">
        <v>58</v>
      </c>
      <c r="G115" s="24" t="s">
        <v>59</v>
      </c>
      <c r="H115" s="24" t="s">
        <v>258</v>
      </c>
      <c r="I115" s="33">
        <v>136000</v>
      </c>
      <c r="J115" s="24" t="s">
        <v>60</v>
      </c>
      <c r="K115" s="34" t="s">
        <v>253</v>
      </c>
      <c r="L115" s="20" t="s">
        <v>62</v>
      </c>
      <c r="M115" s="32">
        <v>135500</v>
      </c>
      <c r="N115" s="30">
        <v>135500</v>
      </c>
      <c r="O115" s="24" t="s">
        <v>121</v>
      </c>
      <c r="P115" s="28" t="s">
        <v>175</v>
      </c>
      <c r="Q115" s="18"/>
      <c r="R115" s="18"/>
      <c r="S115" s="18"/>
      <c r="T115" s="18"/>
      <c r="U115" s="18"/>
      <c r="V115" s="18"/>
    </row>
    <row r="116" spans="1:22" ht="51.75" customHeight="1" x14ac:dyDescent="0.35">
      <c r="A116" s="38">
        <v>115</v>
      </c>
      <c r="B116" s="25">
        <v>2568</v>
      </c>
      <c r="C116" s="24" t="s">
        <v>55</v>
      </c>
      <c r="D116" s="26" t="s">
        <v>56</v>
      </c>
      <c r="E116" s="20" t="s">
        <v>57</v>
      </c>
      <c r="F116" s="24" t="s">
        <v>58</v>
      </c>
      <c r="G116" s="24" t="s">
        <v>59</v>
      </c>
      <c r="H116" s="24" t="s">
        <v>259</v>
      </c>
      <c r="I116" s="33">
        <v>1955000</v>
      </c>
      <c r="J116" s="24" t="s">
        <v>261</v>
      </c>
      <c r="K116" s="34" t="s">
        <v>253</v>
      </c>
      <c r="L116" s="20" t="s">
        <v>260</v>
      </c>
      <c r="M116" s="33">
        <v>1955000</v>
      </c>
      <c r="N116" s="33">
        <v>1955000</v>
      </c>
      <c r="O116" s="24" t="s">
        <v>92</v>
      </c>
      <c r="P116" s="28" t="s">
        <v>74</v>
      </c>
      <c r="Q116" s="18"/>
      <c r="R116" s="18"/>
      <c r="S116" s="18"/>
      <c r="T116" s="18"/>
      <c r="U116" s="18"/>
      <c r="V116" s="18"/>
    </row>
    <row r="117" spans="1:22" ht="66" customHeight="1" x14ac:dyDescent="0.35">
      <c r="A117" s="38">
        <v>116</v>
      </c>
      <c r="B117" s="25">
        <v>2568</v>
      </c>
      <c r="C117" s="24" t="s">
        <v>55</v>
      </c>
      <c r="D117" s="26" t="s">
        <v>56</v>
      </c>
      <c r="E117" s="20" t="s">
        <v>57</v>
      </c>
      <c r="F117" s="24" t="s">
        <v>58</v>
      </c>
      <c r="G117" s="24" t="s">
        <v>59</v>
      </c>
      <c r="H117" s="24" t="s">
        <v>263</v>
      </c>
      <c r="I117" s="33">
        <v>1850000</v>
      </c>
      <c r="J117" s="24" t="s">
        <v>60</v>
      </c>
      <c r="K117" s="34" t="s">
        <v>264</v>
      </c>
      <c r="L117" s="20" t="s">
        <v>260</v>
      </c>
      <c r="M117" s="33">
        <v>1850000</v>
      </c>
      <c r="N117" s="33">
        <v>1850000</v>
      </c>
      <c r="O117" s="24" t="s">
        <v>265</v>
      </c>
      <c r="P117" s="36" t="s">
        <v>266</v>
      </c>
      <c r="Q117" s="18"/>
      <c r="R117" s="18"/>
      <c r="S117" s="18"/>
      <c r="T117" s="18"/>
      <c r="U117" s="18"/>
      <c r="V117" s="18"/>
    </row>
    <row r="118" spans="1:22" x14ac:dyDescent="0.35">
      <c r="A118" s="38">
        <v>117</v>
      </c>
      <c r="C118" s="24"/>
      <c r="D118" s="24"/>
      <c r="E118" s="24"/>
      <c r="F118" s="24"/>
      <c r="G118" s="24"/>
      <c r="H118" s="24"/>
      <c r="I118" s="33"/>
      <c r="J118" s="24"/>
      <c r="K118" s="34"/>
      <c r="L118" s="34"/>
      <c r="M118" s="32"/>
      <c r="N118" s="30"/>
      <c r="O118" s="24"/>
      <c r="P118" s="28"/>
      <c r="Q118" s="18"/>
      <c r="R118" s="18"/>
      <c r="S118" s="18"/>
      <c r="T118" s="18"/>
      <c r="U118" s="18"/>
      <c r="V118" s="18"/>
    </row>
    <row r="119" spans="1:22" x14ac:dyDescent="0.35">
      <c r="A119" s="38">
        <v>118</v>
      </c>
      <c r="C119" s="24"/>
      <c r="D119" s="24"/>
      <c r="E119" s="24"/>
      <c r="F119" s="24"/>
      <c r="G119" s="24"/>
      <c r="H119" s="24"/>
      <c r="I119" s="33"/>
      <c r="J119" s="24"/>
      <c r="K119" s="34"/>
      <c r="L119" s="34"/>
      <c r="M119" s="32"/>
      <c r="N119" s="30"/>
      <c r="O119" s="24"/>
      <c r="P119" s="28"/>
      <c r="Q119" s="18"/>
      <c r="R119" s="18"/>
      <c r="S119" s="18"/>
      <c r="T119" s="18"/>
      <c r="U119" s="18"/>
      <c r="V119" s="18"/>
    </row>
    <row r="120" spans="1:22" x14ac:dyDescent="0.35">
      <c r="A120" s="38">
        <v>119</v>
      </c>
      <c r="C120" s="24"/>
      <c r="D120" s="24"/>
      <c r="E120" s="24"/>
      <c r="F120" s="24"/>
      <c r="G120" s="24"/>
      <c r="H120" s="24"/>
      <c r="I120" s="33"/>
      <c r="J120" s="24"/>
      <c r="K120" s="34"/>
      <c r="L120" s="34"/>
      <c r="M120" s="32"/>
      <c r="N120" s="30"/>
      <c r="O120" s="24"/>
      <c r="P120" s="28"/>
      <c r="Q120" s="18"/>
      <c r="R120" s="18"/>
      <c r="S120" s="18"/>
      <c r="T120" s="18"/>
      <c r="U120" s="18"/>
      <c r="V120" s="18"/>
    </row>
    <row r="121" spans="1:22" x14ac:dyDescent="0.35">
      <c r="A121" s="38">
        <v>120</v>
      </c>
      <c r="C121" s="24"/>
      <c r="D121" s="24"/>
      <c r="E121" s="24"/>
      <c r="F121" s="24"/>
      <c r="G121" s="24"/>
      <c r="H121" s="24"/>
      <c r="I121" s="33"/>
      <c r="J121" s="24"/>
      <c r="K121" s="34"/>
      <c r="L121" s="34"/>
      <c r="M121" s="32"/>
      <c r="N121" s="30"/>
      <c r="O121" s="24"/>
      <c r="P121" s="28"/>
      <c r="Q121" s="18"/>
      <c r="R121" s="18"/>
      <c r="S121" s="18"/>
      <c r="T121" s="18"/>
      <c r="U121" s="18"/>
      <c r="V121" s="18"/>
    </row>
    <row r="122" spans="1:22" x14ac:dyDescent="0.35">
      <c r="A122" s="38">
        <v>121</v>
      </c>
      <c r="C122" s="24"/>
      <c r="D122" s="24"/>
      <c r="E122" s="24"/>
      <c r="F122" s="24"/>
      <c r="G122" s="24"/>
      <c r="H122" s="24"/>
      <c r="I122" s="33"/>
      <c r="J122" s="24"/>
      <c r="K122" s="34"/>
      <c r="L122" s="34"/>
      <c r="M122" s="32"/>
      <c r="N122" s="30"/>
      <c r="O122" s="24"/>
      <c r="P122" s="28"/>
      <c r="Q122" s="18"/>
      <c r="R122" s="18"/>
      <c r="S122" s="18"/>
      <c r="T122" s="18"/>
      <c r="U122" s="18"/>
      <c r="V122" s="18"/>
    </row>
    <row r="123" spans="1:22" x14ac:dyDescent="0.35">
      <c r="A123" s="38">
        <v>122</v>
      </c>
      <c r="C123" s="24"/>
      <c r="D123" s="24"/>
      <c r="E123" s="24"/>
      <c r="F123" s="24"/>
      <c r="G123" s="24"/>
      <c r="H123" s="24"/>
      <c r="I123" s="33"/>
      <c r="J123" s="24"/>
      <c r="K123" s="34"/>
      <c r="L123" s="34"/>
      <c r="M123" s="32"/>
      <c r="N123" s="30"/>
      <c r="O123" s="24"/>
      <c r="P123" s="28"/>
      <c r="Q123" s="18"/>
      <c r="R123" s="18"/>
      <c r="S123" s="18"/>
      <c r="T123" s="18"/>
      <c r="U123" s="18"/>
      <c r="V123" s="18"/>
    </row>
    <row r="124" spans="1:22" x14ac:dyDescent="0.35">
      <c r="A124" s="38">
        <v>123</v>
      </c>
      <c r="C124" s="24"/>
      <c r="D124" s="24"/>
      <c r="E124" s="24"/>
      <c r="F124" s="24"/>
      <c r="G124" s="24"/>
      <c r="H124" s="24"/>
      <c r="I124" s="33"/>
      <c r="J124" s="24"/>
      <c r="K124" s="34"/>
      <c r="L124" s="34"/>
      <c r="M124" s="32"/>
      <c r="N124" s="30"/>
      <c r="O124" s="24"/>
      <c r="P124" s="28"/>
      <c r="Q124" s="18"/>
      <c r="R124" s="18"/>
      <c r="S124" s="18"/>
      <c r="T124" s="18"/>
      <c r="U124" s="18"/>
      <c r="V124" s="18"/>
    </row>
    <row r="125" spans="1:22" x14ac:dyDescent="0.35">
      <c r="A125" s="38">
        <v>124</v>
      </c>
      <c r="C125" s="24"/>
      <c r="D125" s="24"/>
      <c r="E125" s="24"/>
      <c r="F125" s="24"/>
      <c r="G125" s="24"/>
      <c r="H125" s="24"/>
      <c r="I125" s="33"/>
      <c r="J125" s="24"/>
      <c r="K125" s="34"/>
      <c r="L125" s="34"/>
      <c r="M125" s="32"/>
      <c r="N125" s="30"/>
      <c r="O125" s="24"/>
      <c r="P125" s="28"/>
      <c r="Q125" s="18"/>
      <c r="R125" s="18"/>
      <c r="S125" s="18"/>
      <c r="T125" s="18"/>
      <c r="U125" s="18"/>
      <c r="V125" s="18"/>
    </row>
    <row r="126" spans="1:22" x14ac:dyDescent="0.35">
      <c r="A126" s="38">
        <v>125</v>
      </c>
      <c r="C126" s="24"/>
      <c r="D126" s="24"/>
      <c r="E126" s="24"/>
      <c r="F126" s="24"/>
      <c r="G126" s="24"/>
      <c r="H126" s="24"/>
      <c r="I126" s="33"/>
      <c r="J126" s="24"/>
      <c r="K126" s="34"/>
      <c r="L126" s="34"/>
      <c r="M126" s="32"/>
      <c r="N126" s="30"/>
      <c r="O126" s="24"/>
      <c r="P126" s="28"/>
      <c r="Q126" s="18"/>
      <c r="R126" s="18"/>
      <c r="S126" s="18"/>
      <c r="T126" s="18"/>
      <c r="U126" s="18"/>
      <c r="V126" s="18"/>
    </row>
    <row r="127" spans="1:22" x14ac:dyDescent="0.35">
      <c r="A127" s="38">
        <v>126</v>
      </c>
      <c r="C127" s="24"/>
      <c r="D127" s="24"/>
      <c r="E127" s="24"/>
      <c r="F127" s="24"/>
      <c r="G127" s="24"/>
      <c r="H127" s="24"/>
      <c r="I127" s="33"/>
      <c r="J127" s="24"/>
      <c r="K127" s="34"/>
      <c r="L127" s="34"/>
      <c r="M127" s="32"/>
      <c r="N127" s="30"/>
      <c r="O127" s="24"/>
      <c r="P127" s="28"/>
      <c r="Q127" s="18"/>
      <c r="R127" s="18"/>
      <c r="S127" s="18"/>
      <c r="T127" s="18"/>
      <c r="U127" s="18"/>
      <c r="V127" s="18"/>
    </row>
    <row r="128" spans="1:22" x14ac:dyDescent="0.35">
      <c r="A128" s="38">
        <v>127</v>
      </c>
      <c r="C128" s="24"/>
      <c r="D128" s="24"/>
      <c r="E128" s="24"/>
      <c r="F128" s="24"/>
      <c r="G128" s="24"/>
      <c r="H128" s="24"/>
      <c r="I128" s="33"/>
      <c r="J128" s="24"/>
      <c r="K128" s="34"/>
      <c r="L128" s="34"/>
      <c r="M128" s="32"/>
      <c r="N128" s="30"/>
      <c r="O128" s="24"/>
      <c r="P128" s="28"/>
      <c r="Q128" s="18"/>
      <c r="R128" s="18"/>
      <c r="S128" s="18"/>
      <c r="T128" s="18"/>
      <c r="U128" s="18"/>
      <c r="V128" s="18"/>
    </row>
    <row r="129" spans="1:22" x14ac:dyDescent="0.35">
      <c r="A129" s="38">
        <v>128</v>
      </c>
      <c r="C129" s="24"/>
      <c r="D129" s="24"/>
      <c r="E129" s="24"/>
      <c r="F129" s="24"/>
      <c r="G129" s="24"/>
      <c r="H129" s="24"/>
      <c r="I129" s="33"/>
      <c r="J129" s="24"/>
      <c r="K129" s="34"/>
      <c r="L129" s="34"/>
      <c r="M129" s="32"/>
      <c r="N129" s="30"/>
      <c r="O129" s="24"/>
      <c r="P129" s="28"/>
      <c r="Q129" s="18"/>
      <c r="R129" s="18"/>
      <c r="S129" s="18"/>
      <c r="T129" s="18"/>
      <c r="U129" s="18"/>
      <c r="V129" s="18"/>
    </row>
    <row r="130" spans="1:22" x14ac:dyDescent="0.35">
      <c r="A130" s="38">
        <v>129</v>
      </c>
      <c r="C130" s="24"/>
      <c r="D130" s="24"/>
      <c r="E130" s="24"/>
      <c r="F130" s="24"/>
      <c r="G130" s="24"/>
      <c r="H130" s="24"/>
      <c r="I130" s="33"/>
      <c r="J130" s="24"/>
      <c r="K130" s="34"/>
      <c r="L130" s="34"/>
      <c r="M130" s="32"/>
      <c r="N130" s="30"/>
      <c r="O130" s="24"/>
      <c r="P130" s="28"/>
      <c r="Q130" s="18"/>
      <c r="R130" s="18"/>
      <c r="S130" s="18"/>
      <c r="T130" s="18"/>
      <c r="U130" s="18"/>
      <c r="V130" s="18"/>
    </row>
    <row r="131" spans="1:22" x14ac:dyDescent="0.35">
      <c r="A131" s="38">
        <v>130</v>
      </c>
      <c r="C131" s="24"/>
      <c r="D131" s="24"/>
      <c r="E131" s="24"/>
      <c r="F131" s="24"/>
      <c r="G131" s="24"/>
      <c r="H131" s="24"/>
      <c r="I131" s="33"/>
      <c r="J131" s="24"/>
      <c r="K131" s="34"/>
      <c r="L131" s="34"/>
      <c r="M131" s="32"/>
      <c r="N131" s="30"/>
      <c r="O131" s="24"/>
      <c r="P131" s="28"/>
      <c r="Q131" s="18"/>
      <c r="R131" s="18"/>
      <c r="S131" s="18"/>
      <c r="T131" s="18"/>
      <c r="U131" s="18"/>
      <c r="V131" s="18"/>
    </row>
  </sheetData>
  <phoneticPr fontId="9" type="noConversion"/>
  <dataValidations count="3">
    <dataValidation type="list" allowBlank="1" showInputMessage="1" showErrorMessage="1" sqref="K2:K13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18:L1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117" xr:uid="{F68130BF-3405-49C7-BD75-585A4C498A01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2025-04-25T03:25:11Z</dcterms:modified>
</cp:coreProperties>
</file>